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05" activeTab="0"/>
  </bookViews>
  <sheets>
    <sheet name="申請書（記入例）" sheetId="1" r:id="rId1"/>
    <sheet name="申請書" sheetId="2" r:id="rId2"/>
    <sheet name="振込依頼書（記入例）" sheetId="3" r:id="rId3"/>
    <sheet name="振込依頼書" sheetId="4" r:id="rId4"/>
    <sheet name="内訳 (記入例)" sheetId="5" r:id="rId5"/>
    <sheet name="内訳" sheetId="6" r:id="rId6"/>
  </sheets>
  <definedNames>
    <definedName name="_xlnm._FilterDatabase" localSheetId="5" hidden="1">'内訳'!$B$3:$D$17</definedName>
    <definedName name="_xlnm._FilterDatabase" localSheetId="4" hidden="1">'内訳 (記入例)'!$B$3:$D$17</definedName>
    <definedName name="_xlfn.SUMIFS" hidden="1">#NAME?</definedName>
    <definedName name="_xlnm.Print_Area" localSheetId="3">'振込依頼書'!$A$1:$K$34</definedName>
    <definedName name="_xlnm.Print_Area" localSheetId="2">'振込依頼書（記入例）'!$A$1:$K$34</definedName>
    <definedName name="_xlnm.Print_Area" localSheetId="1">'申請書'!$A$1:$K$47</definedName>
    <definedName name="_xlnm.Print_Area" localSheetId="0">'申請書（記入例）'!$A$1:$K$47</definedName>
    <definedName name="_xlnm.Print_Area" localSheetId="5">'内訳'!$A$1:$D$433</definedName>
    <definedName name="_xlnm.Print_Area" localSheetId="4">'内訳 (記入例)'!$A$1:$D$433</definedName>
    <definedName name="_xlnm.Print_Titles" localSheetId="5">'内訳'!$1:$3</definedName>
    <definedName name="_xlnm.Print_Titles" localSheetId="4">'内訳 (記入例)'!$1:$3</definedName>
  </definedNames>
  <calcPr fullCalcOnLoad="1"/>
</workbook>
</file>

<file path=xl/sharedStrings.xml><?xml version="1.0" encoding="utf-8"?>
<sst xmlns="http://schemas.openxmlformats.org/spreadsheetml/2006/main" count="246" uniqueCount="100">
  <si>
    <t>作成年月日</t>
  </si>
  <si>
    <t>年</t>
  </si>
  <si>
    <t>月</t>
  </si>
  <si>
    <t>日</t>
  </si>
  <si>
    <t>団体名</t>
  </si>
  <si>
    <t>顧問</t>
  </si>
  <si>
    <t>㊞</t>
  </si>
  <si>
    <t>代表者</t>
  </si>
  <si>
    <t>副代表者</t>
  </si>
  <si>
    <t>年4月1日より</t>
  </si>
  <si>
    <t>年3月31日まで</t>
  </si>
  <si>
    <t>収入の部</t>
  </si>
  <si>
    <t>支出の部</t>
  </si>
  <si>
    <t>科　目</t>
  </si>
  <si>
    <t>前年度繰越金</t>
  </si>
  <si>
    <t>備品</t>
  </si>
  <si>
    <t>助成金</t>
  </si>
  <si>
    <t>消耗品費</t>
  </si>
  <si>
    <t>旅費交通費</t>
  </si>
  <si>
    <t>部費</t>
  </si>
  <si>
    <t>金額</t>
  </si>
  <si>
    <t>人数</t>
  </si>
  <si>
    <t>賃借料</t>
  </si>
  <si>
    <t>連盟登録費</t>
  </si>
  <si>
    <t>銀行利息</t>
  </si>
  <si>
    <t>公式行事参加費</t>
  </si>
  <si>
    <t>接待交際費</t>
  </si>
  <si>
    <t>支払報酬</t>
  </si>
  <si>
    <t>業務委託費</t>
  </si>
  <si>
    <t>通信費</t>
  </si>
  <si>
    <t>印刷製本費</t>
  </si>
  <si>
    <t>修繕費</t>
  </si>
  <si>
    <t>雑費</t>
  </si>
  <si>
    <t>部費</t>
  </si>
  <si>
    <t>次年度繰越金</t>
  </si>
  <si>
    <t>収入合計</t>
  </si>
  <si>
    <t>支出合計</t>
  </si>
  <si>
    <t>（会計）</t>
  </si>
  <si>
    <t>学籍番号</t>
  </si>
  <si>
    <t>（監査）</t>
  </si>
  <si>
    <t>氏名</t>
  </si>
  <si>
    <t>科　目</t>
  </si>
  <si>
    <t>内　訳</t>
  </si>
  <si>
    <t>春学期部費　○○名分</t>
  </si>
  <si>
    <t>第○○回全国○○大会　参加費　○○名分</t>
  </si>
  <si>
    <t>20○○</t>
  </si>
  <si>
    <t>○○　○○</t>
  </si>
  <si>
    <t>㊞</t>
  </si>
  <si>
    <t>2○○○</t>
  </si>
  <si>
    <t>※実際は、3月1日より翌年2月28日まで</t>
  </si>
  <si>
    <t>その他</t>
  </si>
  <si>
    <t>○○20○○-○○○</t>
  </si>
  <si>
    <t>㊞</t>
  </si>
  <si>
    <t>○○</t>
  </si>
  <si>
    <t>㊞</t>
  </si>
  <si>
    <t>支店名</t>
  </si>
  <si>
    <t>振込先</t>
  </si>
  <si>
    <t>金融機関名</t>
  </si>
  <si>
    <t>○○○○○銀行</t>
  </si>
  <si>
    <t>○○○○○支店</t>
  </si>
  <si>
    <t>受取人</t>
  </si>
  <si>
    <t>口座番号</t>
  </si>
  <si>
    <t>店番号</t>
  </si>
  <si>
    <t>○○○</t>
  </si>
  <si>
    <t>城西国際大学　○○○部　代表　○○　○○</t>
  </si>
  <si>
    <t>漢字</t>
  </si>
  <si>
    <t>カタカナ</t>
  </si>
  <si>
    <t>○○○○○○○</t>
  </si>
  <si>
    <t>年度　課外活動助成金振込依頼書</t>
  </si>
  <si>
    <t>届け印</t>
  </si>
  <si>
    <t>年度　課外活動助成金申請書</t>
  </si>
  <si>
    <t>金額（￥）</t>
  </si>
  <si>
    <t>備品</t>
  </si>
  <si>
    <t>公式行事参加費</t>
  </si>
  <si>
    <t>課　外　活　動　助　成　金　申　請　内　訳</t>
  </si>
  <si>
    <t>消耗品費</t>
  </si>
  <si>
    <t>旅費交通費</t>
  </si>
  <si>
    <t>賃借料</t>
  </si>
  <si>
    <t>連盟登録費</t>
  </si>
  <si>
    <t>接待交際費</t>
  </si>
  <si>
    <t>支払報酬</t>
  </si>
  <si>
    <t>業務委託費</t>
  </si>
  <si>
    <t>通信費</t>
  </si>
  <si>
    <t>修繕費</t>
  </si>
  <si>
    <t>雑費</t>
  </si>
  <si>
    <t>部費</t>
  </si>
  <si>
    <t>その他</t>
  </si>
  <si>
    <t>印刷製本費</t>
  </si>
  <si>
    <t>上記のとおり助成金申請に虚偽はありません。</t>
  </si>
  <si>
    <t>㊞</t>
  </si>
  <si>
    <t>㊞</t>
  </si>
  <si>
    <t>20○○</t>
  </si>
  <si>
    <t>○○</t>
  </si>
  <si>
    <t>○○　○○</t>
  </si>
  <si>
    <t>20○○</t>
  </si>
  <si>
    <t>○○○○○</t>
  </si>
  <si>
    <t>○○○○○</t>
  </si>
  <si>
    <t>ジョウサイコクサイダイガク　○○○ブ　ダイヒョウ　○○　○○</t>
  </si>
  <si>
    <t>その他</t>
  </si>
  <si>
    <t>金額（￥）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</si>
</sst>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¥&quot;#,##0_);[Red]\(&quot;¥&quot;#,##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S創英ﾌﾟﾚｾﾞﾝｽEB"/>
      <family val="1"/>
    </font>
    <font>
      <b/>
      <sz val="12"/>
      <color indexed="10"/>
      <name val="HGS創英ﾌﾟﾚｾﾞﾝｽEB"/>
      <family val="1"/>
    </font>
    <font>
      <sz val="12"/>
      <color indexed="8"/>
      <name val="HGS創英ﾌﾟﾚｾﾞﾝｽEB"/>
      <family val="1"/>
    </font>
    <font>
      <sz val="18"/>
      <color indexed="8"/>
      <name val="HGS創英ﾌﾟﾚｾﾞﾝｽEB"/>
      <family val="1"/>
    </font>
    <font>
      <b/>
      <sz val="20"/>
      <color indexed="10"/>
      <name val="HGS創英ﾌﾟﾚｾﾞﾝｽEB"/>
      <family val="1"/>
    </font>
    <font>
      <sz val="14"/>
      <color indexed="8"/>
      <name val="HGS創英ﾌﾟﾚｾﾞﾝｽEB"/>
      <family val="1"/>
    </font>
    <font>
      <sz val="16"/>
      <color indexed="8"/>
      <name val="HGS創英ﾌﾟﾚｾﾞﾝｽEB"/>
      <family val="1"/>
    </font>
    <font>
      <sz val="10"/>
      <color indexed="8"/>
      <name val="HGS創英ﾌﾟﾚｾﾞﾝｽEB"/>
      <family val="1"/>
    </font>
    <font>
      <u val="single"/>
      <sz val="10"/>
      <color indexed="8"/>
      <name val="HGS創英ﾌﾟﾚｾﾞﾝｽEB"/>
      <family val="1"/>
    </font>
    <font>
      <sz val="20"/>
      <color indexed="8"/>
      <name val="HGS創英ﾌﾟﾚｾﾞﾝｽEB"/>
      <family val="1"/>
    </font>
    <font>
      <b/>
      <sz val="20"/>
      <color indexed="8"/>
      <name val="HGS創英ﾌﾟﾚｾﾞﾝｽEB"/>
      <family val="1"/>
    </font>
    <font>
      <sz val="9"/>
      <name val="Meiryo UI"/>
      <family val="3"/>
    </font>
    <font>
      <b/>
      <sz val="24"/>
      <color indexed="8"/>
      <name val="HGS創英ﾌﾟﾚｾﾞﾝｽEB"/>
      <family val="1"/>
    </font>
    <font>
      <b/>
      <sz val="24"/>
      <color indexed="30"/>
      <name val="HGS創英ﾌﾟﾚｾﾞﾝｽEB"/>
      <family val="1"/>
    </font>
    <font>
      <b/>
      <sz val="20"/>
      <color indexed="30"/>
      <name val="HGS創英ﾌﾟﾚｾﾞﾝｽEB"/>
      <family val="1"/>
    </font>
    <font>
      <b/>
      <sz val="18"/>
      <color indexed="8"/>
      <name val="HGS創英ﾌﾟﾚｾﾞﾝｽEB"/>
      <family val="1"/>
    </font>
    <font>
      <b/>
      <u val="single"/>
      <sz val="16"/>
      <color indexed="8"/>
      <name val="HGS創英ﾌﾟﾚｾﾞﾝｽEB"/>
      <family val="1"/>
    </font>
    <font>
      <b/>
      <sz val="24"/>
      <color indexed="10"/>
      <name val="HGS創英ﾌﾟﾚｾﾞﾝｽEB"/>
      <family val="1"/>
    </font>
    <font>
      <sz val="24"/>
      <color indexed="30"/>
      <name val="HGS創英ﾌﾟﾚｾﾞﾝｽEB"/>
      <family val="1"/>
    </font>
    <font>
      <sz val="24"/>
      <color indexed="8"/>
      <name val="HGS創英ﾌﾟﾚｾﾞﾝｽEB"/>
      <family val="1"/>
    </font>
    <font>
      <b/>
      <sz val="18"/>
      <color indexed="9"/>
      <name val="HGS創英ﾌﾟﾚｾﾞﾝｽEB"/>
      <family val="1"/>
    </font>
    <font>
      <b/>
      <sz val="14"/>
      <color indexed="9"/>
      <name val="HGS創英ﾌﾟﾚｾﾞﾝｽEB"/>
      <family val="1"/>
    </font>
    <font>
      <sz val="14"/>
      <color indexed="9"/>
      <name val="HGS創英ﾌﾟﾚｾﾞﾝｽEB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HGS創英ﾌﾟﾚｾﾞﾝｽEB"/>
      <family val="1"/>
    </font>
    <font>
      <b/>
      <sz val="12"/>
      <color rgb="FFFF0000"/>
      <name val="HGS創英ﾌﾟﾚｾﾞﾝｽEB"/>
      <family val="1"/>
    </font>
    <font>
      <sz val="12"/>
      <color theme="1"/>
      <name val="HGS創英ﾌﾟﾚｾﾞﾝｽEB"/>
      <family val="1"/>
    </font>
    <font>
      <sz val="18"/>
      <color theme="1"/>
      <name val="HGS創英ﾌﾟﾚｾﾞﾝｽEB"/>
      <family val="1"/>
    </font>
    <font>
      <b/>
      <sz val="20"/>
      <color rgb="FFFF0000"/>
      <name val="HGS創英ﾌﾟﾚｾﾞﾝｽEB"/>
      <family val="1"/>
    </font>
    <font>
      <sz val="14"/>
      <color theme="1"/>
      <name val="HGS創英ﾌﾟﾚｾﾞﾝｽEB"/>
      <family val="1"/>
    </font>
    <font>
      <sz val="16"/>
      <color theme="1"/>
      <name val="HGS創英ﾌﾟﾚｾﾞﾝｽEB"/>
      <family val="1"/>
    </font>
    <font>
      <sz val="10"/>
      <color theme="1"/>
      <name val="HGS創英ﾌﾟﾚｾﾞﾝｽEB"/>
      <family val="1"/>
    </font>
    <font>
      <sz val="20"/>
      <color theme="1"/>
      <name val="HGS創英ﾌﾟﾚｾﾞﾝｽEB"/>
      <family val="1"/>
    </font>
    <font>
      <u val="single"/>
      <sz val="10"/>
      <color theme="1"/>
      <name val="HGS創英ﾌﾟﾚｾﾞﾝｽEB"/>
      <family val="1"/>
    </font>
    <font>
      <b/>
      <sz val="20"/>
      <color theme="1"/>
      <name val="HGS創英ﾌﾟﾚｾﾞﾝｽE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ck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8" fillId="0" borderId="0" xfId="0" applyFont="1" applyFill="1" applyBorder="1" applyAlignment="1" applyProtection="1">
      <alignment vertical="center" shrinkToFit="1"/>
      <protection/>
    </xf>
    <xf numFmtId="0" fontId="59" fillId="0" borderId="0" xfId="0" applyFont="1" applyFill="1" applyBorder="1" applyAlignment="1" applyProtection="1">
      <alignment vertical="center" shrinkToFit="1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0" fillId="0" borderId="10" xfId="0" applyFont="1" applyBorder="1" applyAlignment="1" applyProtection="1">
      <alignment horizontal="distributed" vertical="center" shrinkToFit="1"/>
      <protection/>
    </xf>
    <xf numFmtId="0" fontId="60" fillId="0" borderId="11" xfId="0" applyFont="1" applyBorder="1" applyAlignment="1" applyProtection="1">
      <alignment horizontal="distributed" vertical="center" shrinkToFit="1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vertical="center" shrinkToFit="1"/>
      <protection/>
    </xf>
    <xf numFmtId="0" fontId="60" fillId="0" borderId="0" xfId="0" applyFont="1" applyBorder="1" applyAlignment="1" applyProtection="1">
      <alignment vertical="center" shrinkToFit="1"/>
      <protection/>
    </xf>
    <xf numFmtId="0" fontId="60" fillId="33" borderId="13" xfId="0" applyFont="1" applyFill="1" applyBorder="1" applyAlignment="1" applyProtection="1">
      <alignment horizontal="center" vertical="distributed"/>
      <protection/>
    </xf>
    <xf numFmtId="177" fontId="60" fillId="0" borderId="14" xfId="0" applyNumberFormat="1" applyFont="1" applyBorder="1" applyAlignment="1" applyProtection="1">
      <alignment horizontal="right" vertical="distributed"/>
      <protection locked="0"/>
    </xf>
    <xf numFmtId="0" fontId="60" fillId="0" borderId="15" xfId="0" applyFont="1" applyBorder="1" applyAlignment="1" applyProtection="1">
      <alignment horizontal="right" vertical="distributed"/>
      <protection locked="0"/>
    </xf>
    <xf numFmtId="6" fontId="60" fillId="0" borderId="16" xfId="0" applyNumberFormat="1" applyFont="1" applyBorder="1" applyAlignment="1" applyProtection="1">
      <alignment vertical="center"/>
      <protection/>
    </xf>
    <xf numFmtId="0" fontId="60" fillId="0" borderId="16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distributed" vertical="center" shrinkToFit="1"/>
      <protection/>
    </xf>
    <xf numFmtId="0" fontId="62" fillId="0" borderId="0" xfId="0" applyFont="1" applyBorder="1" applyAlignment="1" applyProtection="1">
      <alignment vertical="center" shrinkToFit="1"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vertical="center"/>
      <protection/>
    </xf>
    <xf numFmtId="177" fontId="63" fillId="0" borderId="0" xfId="0" applyNumberFormat="1" applyFont="1" applyAlignment="1" applyProtection="1">
      <alignment vertical="center"/>
      <protection/>
    </xf>
    <xf numFmtId="0" fontId="61" fillId="2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distributed" vertical="distributed"/>
      <protection locked="0"/>
    </xf>
    <xf numFmtId="177" fontId="64" fillId="0" borderId="10" xfId="0" applyNumberFormat="1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distributed" vertical="distributed"/>
      <protection/>
    </xf>
    <xf numFmtId="0" fontId="60" fillId="0" borderId="14" xfId="0" applyFont="1" applyBorder="1" applyAlignment="1" applyProtection="1">
      <alignment horizontal="right" vertical="center" shrinkToFit="1"/>
      <protection locked="0"/>
    </xf>
    <xf numFmtId="0" fontId="60" fillId="0" borderId="0" xfId="0" applyFont="1" applyBorder="1" applyAlignment="1" applyProtection="1">
      <alignment vertical="top"/>
      <protection/>
    </xf>
    <xf numFmtId="0" fontId="60" fillId="0" borderId="10" xfId="0" applyFont="1" applyBorder="1" applyAlignment="1" applyProtection="1">
      <alignment horizontal="distributed" vertical="distributed" shrinkToFit="1"/>
      <protection/>
    </xf>
    <xf numFmtId="0" fontId="60" fillId="0" borderId="17" xfId="0" applyFont="1" applyBorder="1" applyAlignment="1" applyProtection="1">
      <alignment horizontal="distributed" vertical="distributed" shrinkToFit="1"/>
      <protection/>
    </xf>
    <xf numFmtId="0" fontId="60" fillId="0" borderId="0" xfId="0" applyFont="1" applyBorder="1" applyAlignment="1" applyProtection="1">
      <alignment horizontal="distributed" vertical="distributed" textRotation="255" shrinkToFit="1"/>
      <protection/>
    </xf>
    <xf numFmtId="0" fontId="60" fillId="0" borderId="0" xfId="0" applyFont="1" applyBorder="1" applyAlignment="1" applyProtection="1">
      <alignment horizontal="distributed" vertical="distributed" shrinkToFit="1"/>
      <protection/>
    </xf>
    <xf numFmtId="0" fontId="64" fillId="0" borderId="10" xfId="0" applyFont="1" applyBorder="1" applyAlignment="1" applyProtection="1">
      <alignment vertical="center" shrinkToFit="1"/>
      <protection locked="0"/>
    </xf>
    <xf numFmtId="0" fontId="65" fillId="0" borderId="18" xfId="0" applyFont="1" applyBorder="1" applyAlignment="1" applyProtection="1">
      <alignment horizontal="distributed" vertical="distributed" shrinkToFit="1"/>
      <protection/>
    </xf>
    <xf numFmtId="20" fontId="60" fillId="0" borderId="0" xfId="0" applyNumberFormat="1" applyFont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33" borderId="18" xfId="0" applyFont="1" applyFill="1" applyBorder="1" applyAlignment="1" applyProtection="1">
      <alignment horizontal="center" vertical="distributed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6" fillId="0" borderId="20" xfId="0" applyFont="1" applyBorder="1" applyAlignment="1" applyProtection="1">
      <alignment horizontal="right" vertical="center" shrinkToFit="1"/>
      <protection locked="0"/>
    </xf>
    <xf numFmtId="0" fontId="66" fillId="0" borderId="21" xfId="0" applyFont="1" applyBorder="1" applyAlignment="1" applyProtection="1">
      <alignment horizontal="right" vertical="center" shrinkToFit="1"/>
      <protection locked="0"/>
    </xf>
    <xf numFmtId="0" fontId="66" fillId="0" borderId="22" xfId="0" applyFont="1" applyBorder="1" applyAlignment="1" applyProtection="1">
      <alignment vertical="center" shrinkToFit="1"/>
      <protection/>
    </xf>
    <xf numFmtId="0" fontId="66" fillId="0" borderId="0" xfId="0" applyFont="1" applyBorder="1" applyAlignment="1" applyProtection="1">
      <alignment vertical="center" shrinkToFit="1"/>
      <protection/>
    </xf>
    <xf numFmtId="0" fontId="60" fillId="0" borderId="15" xfId="0" applyFont="1" applyBorder="1" applyAlignment="1" applyProtection="1">
      <alignment vertical="center" shrinkToFit="1"/>
      <protection locked="0"/>
    </xf>
    <xf numFmtId="0" fontId="60" fillId="0" borderId="23" xfId="0" applyFont="1" applyBorder="1" applyAlignment="1" applyProtection="1">
      <alignment vertical="center" shrinkToFit="1"/>
      <protection locked="0"/>
    </xf>
    <xf numFmtId="0" fontId="60" fillId="0" borderId="12" xfId="0" applyFont="1" applyBorder="1" applyAlignment="1" applyProtection="1">
      <alignment vertical="center" shrinkToFit="1"/>
      <protection locked="0"/>
    </xf>
    <xf numFmtId="0" fontId="67" fillId="0" borderId="0" xfId="0" applyFont="1" applyBorder="1" applyAlignment="1" applyProtection="1">
      <alignment vertical="center"/>
      <protection/>
    </xf>
    <xf numFmtId="0" fontId="63" fillId="34" borderId="11" xfId="0" applyFont="1" applyFill="1" applyBorder="1" applyAlignment="1" applyProtection="1">
      <alignment horizontal="center" vertical="center"/>
      <protection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25" xfId="0" applyFont="1" applyFill="1" applyBorder="1" applyAlignment="1" applyProtection="1">
      <alignment horizontal="center" vertical="center"/>
      <protection/>
    </xf>
    <xf numFmtId="0" fontId="63" fillId="3" borderId="11" xfId="0" applyFont="1" applyFill="1" applyBorder="1" applyAlignment="1" applyProtection="1">
      <alignment horizontal="center" vertical="center"/>
      <protection/>
    </xf>
    <xf numFmtId="0" fontId="63" fillId="3" borderId="24" xfId="0" applyFont="1" applyFill="1" applyBorder="1" applyAlignment="1" applyProtection="1">
      <alignment horizontal="center" vertical="center"/>
      <protection/>
    </xf>
    <xf numFmtId="0" fontId="63" fillId="3" borderId="25" xfId="0" applyFont="1" applyFill="1" applyBorder="1" applyAlignment="1" applyProtection="1">
      <alignment horizontal="center" vertical="center"/>
      <protection/>
    </xf>
    <xf numFmtId="0" fontId="60" fillId="33" borderId="11" xfId="0" applyFont="1" applyFill="1" applyBorder="1" applyAlignment="1" applyProtection="1">
      <alignment horizontal="center" vertical="center"/>
      <protection/>
    </xf>
    <xf numFmtId="0" fontId="60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center" vertical="center"/>
      <protection/>
    </xf>
    <xf numFmtId="0" fontId="60" fillId="33" borderId="26" xfId="0" applyFont="1" applyFill="1" applyBorder="1" applyAlignment="1" applyProtection="1">
      <alignment horizontal="center" vertical="center"/>
      <protection/>
    </xf>
    <xf numFmtId="0" fontId="60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center" vertical="center"/>
      <protection/>
    </xf>
    <xf numFmtId="0" fontId="60" fillId="33" borderId="29" xfId="0" applyFont="1" applyFill="1" applyBorder="1" applyAlignment="1" applyProtection="1">
      <alignment horizontal="center" vertical="center"/>
      <protection/>
    </xf>
    <xf numFmtId="0" fontId="60" fillId="33" borderId="11" xfId="0" applyFont="1" applyFill="1" applyBorder="1" applyAlignment="1" applyProtection="1">
      <alignment horizontal="distributed" vertical="distributed"/>
      <protection/>
    </xf>
    <xf numFmtId="0" fontId="60" fillId="33" borderId="24" xfId="0" applyFont="1" applyFill="1" applyBorder="1" applyAlignment="1" applyProtection="1">
      <alignment horizontal="distributed" vertical="distributed"/>
      <protection/>
    </xf>
    <xf numFmtId="0" fontId="60" fillId="33" borderId="30" xfId="0" applyFont="1" applyFill="1" applyBorder="1" applyAlignment="1" applyProtection="1">
      <alignment horizontal="distributed" vertical="distributed"/>
      <protection/>
    </xf>
    <xf numFmtId="177" fontId="60" fillId="0" borderId="15" xfId="0" applyNumberFormat="1" applyFont="1" applyBorder="1" applyAlignment="1" applyProtection="1">
      <alignment horizontal="right" vertical="center"/>
      <protection locked="0"/>
    </xf>
    <xf numFmtId="177" fontId="60" fillId="0" borderId="31" xfId="0" applyNumberFormat="1" applyFont="1" applyBorder="1" applyAlignment="1" applyProtection="1">
      <alignment horizontal="right" vertical="center"/>
      <protection locked="0"/>
    </xf>
    <xf numFmtId="0" fontId="60" fillId="33" borderId="32" xfId="0" applyFont="1" applyFill="1" applyBorder="1" applyAlignment="1" applyProtection="1">
      <alignment horizontal="distributed" vertical="distributed"/>
      <protection/>
    </xf>
    <xf numFmtId="177" fontId="60" fillId="0" borderId="33" xfId="0" applyNumberFormat="1" applyFont="1" applyBorder="1" applyAlignment="1" applyProtection="1">
      <alignment horizontal="right" vertical="center"/>
      <protection locked="0"/>
    </xf>
    <xf numFmtId="0" fontId="60" fillId="33" borderId="18" xfId="0" applyFont="1" applyFill="1" applyBorder="1" applyAlignment="1" applyProtection="1">
      <alignment horizontal="center" vertical="distributed"/>
      <protection/>
    </xf>
    <xf numFmtId="0" fontId="60" fillId="33" borderId="34" xfId="0" applyFont="1" applyFill="1" applyBorder="1" applyAlignment="1" applyProtection="1">
      <alignment horizontal="center" vertical="distributed"/>
      <protection/>
    </xf>
    <xf numFmtId="177" fontId="60" fillId="0" borderId="35" xfId="0" applyNumberFormat="1" applyFont="1" applyBorder="1" applyAlignment="1" applyProtection="1">
      <alignment horizontal="right" vertical="center"/>
      <protection/>
    </xf>
    <xf numFmtId="177" fontId="60" fillId="0" borderId="36" xfId="0" applyNumberFormat="1" applyFont="1" applyBorder="1" applyAlignment="1" applyProtection="1">
      <alignment horizontal="right" vertical="center"/>
      <protection/>
    </xf>
    <xf numFmtId="177" fontId="60" fillId="0" borderId="37" xfId="0" applyNumberFormat="1" applyFont="1" applyBorder="1" applyAlignment="1" applyProtection="1">
      <alignment horizontal="right" vertical="center"/>
      <protection/>
    </xf>
    <xf numFmtId="177" fontId="60" fillId="0" borderId="38" xfId="0" applyNumberFormat="1" applyFont="1" applyBorder="1" applyAlignment="1" applyProtection="1">
      <alignment horizontal="right" vertical="center"/>
      <protection/>
    </xf>
    <xf numFmtId="0" fontId="60" fillId="33" borderId="34" xfId="0" applyFont="1" applyFill="1" applyBorder="1" applyAlignment="1" applyProtection="1">
      <alignment horizontal="distributed" vertical="distributed"/>
      <protection/>
    </xf>
    <xf numFmtId="0" fontId="60" fillId="33" borderId="39" xfId="0" applyFont="1" applyFill="1" applyBorder="1" applyAlignment="1" applyProtection="1">
      <alignment horizontal="distributed" vertical="distributed"/>
      <protection/>
    </xf>
    <xf numFmtId="0" fontId="60" fillId="33" borderId="40" xfId="0" applyFont="1" applyFill="1" applyBorder="1" applyAlignment="1" applyProtection="1">
      <alignment horizontal="distributed" vertical="distributed"/>
      <protection/>
    </xf>
    <xf numFmtId="177" fontId="60" fillId="0" borderId="15" xfId="0" applyNumberFormat="1" applyFont="1" applyBorder="1" applyAlignment="1" applyProtection="1">
      <alignment horizontal="right" vertical="center"/>
      <protection/>
    </xf>
    <xf numFmtId="177" fontId="60" fillId="0" borderId="31" xfId="0" applyNumberFormat="1" applyFont="1" applyBorder="1" applyAlignment="1" applyProtection="1">
      <alignment horizontal="right" vertical="center"/>
      <protection/>
    </xf>
    <xf numFmtId="0" fontId="60" fillId="35" borderId="32" xfId="0" applyFont="1" applyFill="1" applyBorder="1" applyAlignment="1" applyProtection="1">
      <alignment horizontal="distributed" vertical="distributed"/>
      <protection/>
    </xf>
    <xf numFmtId="0" fontId="60" fillId="35" borderId="24" xfId="0" applyFont="1" applyFill="1" applyBorder="1" applyAlignment="1" applyProtection="1">
      <alignment horizontal="distributed" vertical="distributed"/>
      <protection/>
    </xf>
    <xf numFmtId="0" fontId="60" fillId="35" borderId="30" xfId="0" applyFont="1" applyFill="1" applyBorder="1" applyAlignment="1" applyProtection="1">
      <alignment horizontal="distributed" vertical="distributed"/>
      <protection/>
    </xf>
    <xf numFmtId="6" fontId="60" fillId="0" borderId="15" xfId="0" applyNumberFormat="1" applyFont="1" applyBorder="1" applyAlignment="1" applyProtection="1">
      <alignment horizontal="right" vertical="center"/>
      <protection locked="0"/>
    </xf>
    <xf numFmtId="6" fontId="60" fillId="0" borderId="33" xfId="0" applyNumberFormat="1" applyFont="1" applyBorder="1" applyAlignment="1" applyProtection="1">
      <alignment horizontal="right" vertical="center"/>
      <protection locked="0"/>
    </xf>
    <xf numFmtId="0" fontId="60" fillId="34" borderId="11" xfId="0" applyFont="1" applyFill="1" applyBorder="1" applyAlignment="1" applyProtection="1">
      <alignment horizontal="distributed" vertical="distributed"/>
      <protection/>
    </xf>
    <xf numFmtId="0" fontId="60" fillId="34" borderId="24" xfId="0" applyFont="1" applyFill="1" applyBorder="1" applyAlignment="1" applyProtection="1">
      <alignment horizontal="distributed" vertical="distributed"/>
      <protection/>
    </xf>
    <xf numFmtId="0" fontId="60" fillId="34" borderId="25" xfId="0" applyFont="1" applyFill="1" applyBorder="1" applyAlignment="1" applyProtection="1">
      <alignment horizontal="distributed" vertical="distributed"/>
      <protection/>
    </xf>
    <xf numFmtId="177" fontId="60" fillId="0" borderId="41" xfId="0" applyNumberFormat="1" applyFont="1" applyBorder="1" applyAlignment="1" applyProtection="1">
      <alignment horizontal="right" vertical="center"/>
      <protection/>
    </xf>
    <xf numFmtId="177" fontId="60" fillId="0" borderId="42" xfId="0" applyNumberFormat="1" applyFont="1" applyBorder="1" applyAlignment="1" applyProtection="1">
      <alignment horizontal="right" vertical="center"/>
      <protection/>
    </xf>
    <xf numFmtId="0" fontId="60" fillId="3" borderId="11" xfId="0" applyFont="1" applyFill="1" applyBorder="1" applyAlignment="1" applyProtection="1">
      <alignment horizontal="distributed" vertical="distributed"/>
      <protection/>
    </xf>
    <xf numFmtId="0" fontId="60" fillId="3" borderId="24" xfId="0" applyFont="1" applyFill="1" applyBorder="1" applyAlignment="1" applyProtection="1">
      <alignment horizontal="distributed" vertical="distributed"/>
      <protection/>
    </xf>
    <xf numFmtId="0" fontId="60" fillId="3" borderId="25" xfId="0" applyFont="1" applyFill="1" applyBorder="1" applyAlignment="1" applyProtection="1">
      <alignment horizontal="distributed" vertical="distributed"/>
      <protection/>
    </xf>
    <xf numFmtId="0" fontId="62" fillId="0" borderId="0" xfId="0" applyFont="1" applyBorder="1" applyAlignment="1" applyProtection="1">
      <alignment horizontal="center" vertical="center" shrinkToFit="1"/>
      <protection/>
    </xf>
    <xf numFmtId="0" fontId="60" fillId="0" borderId="35" xfId="0" applyFont="1" applyBorder="1" applyAlignment="1" applyProtection="1">
      <alignment vertical="center" shrinkToFit="1"/>
      <protection locked="0"/>
    </xf>
    <xf numFmtId="0" fontId="60" fillId="0" borderId="43" xfId="0" applyFont="1" applyBorder="1" applyAlignment="1" applyProtection="1">
      <alignment vertical="center" shrinkToFit="1"/>
      <protection locked="0"/>
    </xf>
    <xf numFmtId="0" fontId="60" fillId="0" borderId="19" xfId="0" applyFont="1" applyBorder="1" applyAlignment="1" applyProtection="1">
      <alignment vertical="center" shrinkToFit="1"/>
      <protection locked="0"/>
    </xf>
    <xf numFmtId="0" fontId="60" fillId="0" borderId="10" xfId="0" applyFont="1" applyBorder="1" applyAlignment="1" applyProtection="1">
      <alignment horizontal="distributed" vertical="distributed" textRotation="255" shrinkToFit="1"/>
      <protection/>
    </xf>
    <xf numFmtId="0" fontId="60" fillId="0" borderId="35" xfId="0" applyFont="1" applyBorder="1" applyAlignment="1" applyProtection="1">
      <alignment horizontal="center" vertical="center"/>
      <protection/>
    </xf>
    <xf numFmtId="0" fontId="60" fillId="0" borderId="43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44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vertical="center" shrinkToFit="1"/>
      <protection locked="0"/>
    </xf>
    <xf numFmtId="0" fontId="60" fillId="0" borderId="46" xfId="0" applyFont="1" applyBorder="1" applyAlignment="1" applyProtection="1">
      <alignment vertical="center" shrinkToFit="1"/>
      <protection locked="0"/>
    </xf>
    <xf numFmtId="0" fontId="60" fillId="0" borderId="11" xfId="0" applyFont="1" applyBorder="1" applyAlignment="1" applyProtection="1">
      <alignment horizontal="center" vertical="distributed" textRotation="255" shrinkToFit="1"/>
      <protection/>
    </xf>
    <xf numFmtId="0" fontId="60" fillId="0" borderId="13" xfId="0" applyFont="1" applyBorder="1" applyAlignment="1" applyProtection="1">
      <alignment horizontal="distributed" vertical="distributed" textRotation="255" shrinkToFit="1"/>
      <protection/>
    </xf>
    <xf numFmtId="0" fontId="60" fillId="0" borderId="47" xfId="0" applyFont="1" applyBorder="1" applyAlignment="1" applyProtection="1">
      <alignment horizontal="distributed" vertical="distributed" textRotation="255" shrinkToFit="1"/>
      <protection/>
    </xf>
    <xf numFmtId="0" fontId="60" fillId="0" borderId="48" xfId="0" applyFont="1" applyBorder="1" applyAlignment="1" applyProtection="1">
      <alignment horizontal="distributed" vertical="distributed" textRotation="255" shrinkToFit="1"/>
      <protection/>
    </xf>
    <xf numFmtId="0" fontId="68" fillId="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76200</xdr:rowOff>
    </xdr:from>
    <xdr:to>
      <xdr:col>23</xdr:col>
      <xdr:colOff>47625</xdr:colOff>
      <xdr:row>35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6381750" y="76200"/>
          <a:ext cx="7286625" cy="8877300"/>
        </a:xfrm>
        <a:prstGeom prst="round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　　　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　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　</a:t>
          </a:r>
          <a:r>
            <a:rPr lang="en-US" cap="none" sz="2400" b="1" i="0" u="none" baseline="0">
              <a:solidFill>
                <a:srgbClr val="0066CC"/>
              </a:solidFill>
            </a:rPr>
            <a:t>～入力方法・注意点～</a:t>
          </a:r>
          <a:r>
            <a:rPr lang="en-US" cap="none" sz="2400" b="1" i="0" u="none" baseline="0">
              <a:solidFill>
                <a:srgbClr val="0066CC"/>
              </a:solidFill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入力方法の概要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・太枠内のみ入力してください。その他の部分は「シートの保護」がかかっています。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・数字は半角、それ以外は全角で入力してください。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・収入の各科目に該当する合計金額、支出の各科目に該当する合計金額を「内訳」から参照し、入力してください。入力不要の科目には、￥</a:t>
          </a:r>
          <a:r>
            <a:rPr lang="en-US" cap="none" sz="1400" b="0" i="0" u="none" baseline="0">
              <a:solidFill>
                <a:srgbClr val="000000"/>
              </a:solidFill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</a:rPr>
            <a:t>と入力してください。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・収入の合計と支出の合計が同額になるよう入力してください。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合計が一致しない場合、下部にエラー表示が出ます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右記参照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入力する項目について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《</a:t>
          </a:r>
          <a:r>
            <a:rPr lang="en-US" cap="none" sz="1600" b="1" i="0" u="sng" baseline="0">
              <a:solidFill>
                <a:srgbClr val="000000"/>
              </a:solidFill>
            </a:rPr>
            <a:t>収入の部</a:t>
          </a:r>
          <a:r>
            <a:rPr lang="en-US" cap="none" sz="1600" b="1" i="0" u="sng" baseline="0">
              <a:solidFill>
                <a:srgbClr val="000000"/>
              </a:solidFill>
            </a:rPr>
            <a:t>》</a:t>
          </a:r>
          <a:r>
            <a:rPr lang="en-US" cap="none" sz="1600" b="1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前年度繰越金」とは、前年度末時点で残っていたお金を指します。銀行の預金通帳や会計ノートを確認して入力してください。また、前年度提出している会計報告書の「次年度繰越金」の科目と同一金額である必要があ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・「部費」は、一人あたりの合計金額と人数を入力してください。金額欄に合計金額が自動反映されます。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部費を取っていない団体は入力不要です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いずれの科目にも当てはまらない、団体特有の特別な</a:t>
          </a:r>
          <a:r>
            <a:rPr lang="en-US" cap="none" sz="1400" b="0" i="0" u="none" baseline="0">
              <a:solidFill>
                <a:srgbClr val="000000"/>
              </a:solidFill>
            </a:rPr>
            <a:t>収入</a:t>
          </a:r>
          <a:r>
            <a:rPr lang="en-US" cap="none" sz="1400" b="0" i="0" u="none" baseline="0">
              <a:solidFill>
                <a:srgbClr val="000000"/>
              </a:solidFill>
            </a:rPr>
            <a:t>がある場合は「その他」に計上して下さい。また、「課外活動助成金申請内訳」にて「その他」の使用用途を記載してください。（団体特有な特別な</a:t>
          </a:r>
          <a:r>
            <a:rPr lang="en-US" cap="none" sz="1400" b="0" i="0" u="none" baseline="0">
              <a:solidFill>
                <a:srgbClr val="000000"/>
              </a:solidFill>
            </a:rPr>
            <a:t>収入が</a:t>
          </a:r>
          <a:r>
            <a:rPr lang="en-US" cap="none" sz="1400" b="0" i="0" u="none" baseline="0">
              <a:solidFill>
                <a:srgbClr val="000000"/>
              </a:solidFill>
            </a:rPr>
            <a:t>）ない場合、￥</a:t>
          </a:r>
          <a:r>
            <a:rPr lang="en-US" cap="none" sz="1400" b="0" i="0" u="none" baseline="0">
              <a:solidFill>
                <a:srgbClr val="000000"/>
              </a:solidFill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</a:rPr>
            <a:t>と入力してください。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《</a:t>
          </a:r>
          <a:r>
            <a:rPr lang="en-US" cap="none" sz="1600" b="1" i="0" u="sng" baseline="0">
              <a:solidFill>
                <a:srgbClr val="000000"/>
              </a:solidFill>
            </a:rPr>
            <a:t>支出の部</a:t>
          </a:r>
          <a:r>
            <a:rPr lang="en-US" cap="none" sz="1600" b="1" i="0" u="sng" baseline="0">
              <a:solidFill>
                <a:srgbClr val="000000"/>
              </a:solidFill>
            </a:rPr>
            <a:t>》</a:t>
          </a:r>
          <a:r>
            <a:rPr lang="en-US" cap="none" sz="1600" b="1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・「次年度繰越金」とは、新年度末時点で残るであろうお金を指し、原則各団体「￥</a:t>
          </a:r>
          <a:r>
            <a:rPr lang="en-US" cap="none" sz="1400" b="0" i="0" u="none" baseline="0">
              <a:solidFill>
                <a:srgbClr val="000000"/>
              </a:solidFill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</a:rPr>
            <a:t>」になるよう計画をして申請書を作成してください。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いずれの科目にも当てはまらない、団体特有の特別な支出がある場合は「その他」に計上して下さい。また、「課外活動助成金申請内訳」にて「その他」の使用用途を記載してください。（団体特有な特別な支出が）ない場合、￥</a:t>
          </a:r>
          <a:r>
            <a:rPr lang="en-US" cap="none" sz="1400" b="0" i="0" u="none" baseline="0">
              <a:solidFill>
                <a:srgbClr val="000000"/>
              </a:solidFill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</a:rPr>
            <a:t>と入力してください。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入力が終わったら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・本資料のファイル名は「（団体名）</a:t>
          </a:r>
          <a:r>
            <a:rPr lang="en-US" cap="none" sz="1400" b="0" i="0" u="none" baseline="0">
              <a:solidFill>
                <a:srgbClr val="000000"/>
              </a:solidFill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</a:rPr>
            <a:t>（年度）助成金申請</a:t>
          </a:r>
          <a:r>
            <a:rPr lang="en-US" cap="none" sz="1400" b="0" i="0" u="none" baseline="0">
              <a:solidFill>
                <a:srgbClr val="000000"/>
              </a:solidFill>
            </a:rPr>
            <a:t>.xlsx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・「課外活動助成金申請書」は印刷して指定された期日までに提出して下さい。また、データも提出して下さい。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提出方法・期日等詳細については別途連絡</a:t>
          </a:r>
        </a:p>
      </xdr:txBody>
    </xdr:sp>
    <xdr:clientData/>
  </xdr:twoCellAnchor>
  <xdr:twoCellAnchor editAs="oneCell">
    <xdr:from>
      <xdr:col>18</xdr:col>
      <xdr:colOff>228600</xdr:colOff>
      <xdr:row>10</xdr:row>
      <xdr:rowOff>171450</xdr:rowOff>
    </xdr:from>
    <xdr:to>
      <xdr:col>22</xdr:col>
      <xdr:colOff>447675</xdr:colOff>
      <xdr:row>14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rcRect l="5821" t="62748" r="63134" b="20309"/>
        <a:stretch>
          <a:fillRect/>
        </a:stretch>
      </xdr:blipFill>
      <xdr:spPr>
        <a:xfrm>
          <a:off x="10801350" y="2667000"/>
          <a:ext cx="2657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219075</xdr:rowOff>
    </xdr:from>
    <xdr:to>
      <xdr:col>3</xdr:col>
      <xdr:colOff>209550</xdr:colOff>
      <xdr:row>4</xdr:row>
      <xdr:rowOff>0</xdr:rowOff>
    </xdr:to>
    <xdr:sp>
      <xdr:nvSpPr>
        <xdr:cNvPr id="3" name="角丸四角形 5"/>
        <xdr:cNvSpPr>
          <a:spLocks/>
        </xdr:cNvSpPr>
      </xdr:nvSpPr>
      <xdr:spPr>
        <a:xfrm>
          <a:off x="352425" y="219075"/>
          <a:ext cx="1333500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76200</xdr:rowOff>
    </xdr:from>
    <xdr:to>
      <xdr:col>23</xdr:col>
      <xdr:colOff>47625</xdr:colOff>
      <xdr:row>11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6381750" y="76200"/>
          <a:ext cx="7286625" cy="2905125"/>
        </a:xfrm>
        <a:prstGeom prst="round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　　　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　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　</a:t>
          </a:r>
          <a:r>
            <a:rPr lang="en-US" cap="none" sz="2400" b="1" i="0" u="none" baseline="0">
              <a:solidFill>
                <a:srgbClr val="0066CC"/>
              </a:solidFill>
            </a:rPr>
            <a:t>～入力方法・注意点～</a:t>
          </a:r>
          <a:r>
            <a:rPr lang="en-US" cap="none" sz="2400" b="1" i="0" u="none" baseline="0">
              <a:solidFill>
                <a:srgbClr val="0066CC"/>
              </a:solidFill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入力方法の概要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・太枠内のみ入力してください。その他の部分は「シートの保護」がかかっています。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・数字は半角、それ以外は全角で入力してください。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・入力内容に間違いがないよう注意してください。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入力が終わったら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・「課外活動助成金振込依頼書」は印刷して指定された期日までに提出して下さい。また、データも提出して下さい。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提出方法・期日等詳細については別途連絡</a:t>
          </a:r>
        </a:p>
      </xdr:txBody>
    </xdr:sp>
    <xdr:clientData/>
  </xdr:twoCellAnchor>
  <xdr:twoCellAnchor>
    <xdr:from>
      <xdr:col>1</xdr:col>
      <xdr:colOff>142875</xdr:colOff>
      <xdr:row>0</xdr:row>
      <xdr:rowOff>219075</xdr:rowOff>
    </xdr:from>
    <xdr:to>
      <xdr:col>3</xdr:col>
      <xdr:colOff>209550</xdr:colOff>
      <xdr:row>4</xdr:row>
      <xdr:rowOff>0</xdr:rowOff>
    </xdr:to>
    <xdr:sp>
      <xdr:nvSpPr>
        <xdr:cNvPr id="2" name="角丸四角形 5"/>
        <xdr:cNvSpPr>
          <a:spLocks/>
        </xdr:cNvSpPr>
      </xdr:nvSpPr>
      <xdr:spPr>
        <a:xfrm>
          <a:off x="352425" y="219075"/>
          <a:ext cx="1333500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1352550</xdr:colOff>
      <xdr:row>2</xdr:row>
      <xdr:rowOff>66675</xdr:rowOff>
    </xdr:to>
    <xdr:sp>
      <xdr:nvSpPr>
        <xdr:cNvPr id="1" name="角丸四角形 3"/>
        <xdr:cNvSpPr>
          <a:spLocks/>
        </xdr:cNvSpPr>
      </xdr:nvSpPr>
      <xdr:spPr>
        <a:xfrm>
          <a:off x="276225" y="123825"/>
          <a:ext cx="1333500" cy="7524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76200</xdr:colOff>
      <xdr:row>0</xdr:row>
      <xdr:rowOff>66675</xdr:rowOff>
    </xdr:from>
    <xdr:to>
      <xdr:col>16</xdr:col>
      <xdr:colOff>457200</xdr:colOff>
      <xdr:row>16</xdr:row>
      <xdr:rowOff>161925</xdr:rowOff>
    </xdr:to>
    <xdr:sp>
      <xdr:nvSpPr>
        <xdr:cNvPr id="2" name="角丸四角形 4"/>
        <xdr:cNvSpPr>
          <a:spLocks/>
        </xdr:cNvSpPr>
      </xdr:nvSpPr>
      <xdr:spPr>
        <a:xfrm>
          <a:off x="11106150" y="66675"/>
          <a:ext cx="8201025" cy="6362700"/>
        </a:xfrm>
        <a:prstGeom prst="round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</a:rPr>
            <a:t>        </a:t>
          </a:r>
          <a:r>
            <a:rPr lang="en-US" cap="none" sz="2400" b="0" i="0" u="none" baseline="0">
              <a:solidFill>
                <a:srgbClr val="0066CC"/>
              </a:solidFill>
            </a:rPr>
            <a:t>　　　</a:t>
          </a:r>
          <a:r>
            <a:rPr lang="en-US" cap="none" sz="2400" b="1" i="0" u="none" baseline="0">
              <a:solidFill>
                <a:srgbClr val="0066CC"/>
              </a:solidFill>
            </a:rPr>
            <a:t>～入力方法・注意点・禁止事項～</a:t>
          </a:r>
          <a:r>
            <a:rPr lang="en-US" cap="none" sz="2400" b="1" i="0" u="none" baseline="0">
              <a:solidFill>
                <a:srgbClr val="0066CC"/>
              </a:solidFill>
            </a:rPr>
            <a:t>
</a:t>
          </a:r>
          <a:r>
            <a:rPr lang="en-US" cap="none" sz="2400" b="1" i="0" u="none" baseline="0">
              <a:solidFill>
                <a:srgbClr val="0066CC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入力方法の概要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・「科目」は、ドロップダウンリストから選択してください。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・「内訳」は、用途・目的などわかりやすく簡潔に入力してください。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・「金額」は、手入力してください。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・数字は半角、それ以外は全角で入力してください。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入力時の注意点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・会計担当者・監査担当者各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名を選出し作成してください。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・科目順で入力してください。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禁止事項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・団体所有と個人所有のものを一緒に計上をすること。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・団体員の飲食に関しての計上。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・部室の合鍵を作ること。（紛失した場合は速やかに学生課に報告！）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</a:rPr>
            <a:t>入力が終わったら</a:t>
          </a:r>
          <a:r>
            <a:rPr lang="en-US" cap="none" sz="1800" b="1" i="0" u="none" baseline="0">
              <a:solidFill>
                <a:srgbClr val="000000"/>
              </a:solidFill>
            </a:rPr>
            <a:t>】</a:t>
          </a:r>
          <a:r>
            <a:rPr lang="en-US" cap="none" sz="1800" b="1" i="0" u="none" baseline="0">
              <a:solidFill>
                <a:srgbClr val="FFFFFF"/>
              </a:solidFill>
            </a:rPr>
            <a:t>わったら</a:t>
          </a:r>
          <a:r>
            <a:rPr lang="en-US" cap="none" sz="1400" b="1" i="0" u="none" baseline="0">
              <a:solidFill>
                <a:srgbClr val="FFFFFF"/>
              </a:solidFill>
            </a:rPr>
            <a:t>】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・「</a:t>
          </a:r>
          <a:r>
            <a:rPr lang="en-US" cap="none" sz="1400" b="0" i="0" u="none" baseline="0">
              <a:solidFill>
                <a:srgbClr val="000000"/>
              </a:solidFill>
            </a:rPr>
            <a:t>課外活動助成金申請内訳</a:t>
          </a:r>
          <a:r>
            <a:rPr lang="en-US" cap="none" sz="1400" b="0" i="0" u="none" baseline="0">
              <a:solidFill>
                <a:srgbClr val="000000"/>
              </a:solidFill>
            </a:rPr>
            <a:t>」は印刷して指定された期日までに提出して下さい。また、データも提出して下さい。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提出方法・期日等詳細については別途連絡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35" customWidth="1"/>
    <col min="2" max="2" width="9.00390625" style="3" customWidth="1"/>
    <col min="3" max="3" width="10.00390625" style="35" bestFit="1" customWidth="1"/>
    <col min="4" max="4" width="9.421875" style="3" bestFit="1" customWidth="1"/>
    <col min="5" max="11" width="9.00390625" style="3" customWidth="1"/>
    <col min="12" max="16384" width="9.140625" style="3" customWidth="1"/>
  </cols>
  <sheetData>
    <row r="1" spans="1:11" ht="19.5" customHeight="1" thickBot="1">
      <c r="A1" s="1"/>
      <c r="B1" s="1"/>
      <c r="C1" s="1"/>
      <c r="D1" s="1"/>
      <c r="E1" s="2"/>
      <c r="F1" s="39" t="s">
        <v>0</v>
      </c>
      <c r="G1" s="39"/>
      <c r="H1" s="39"/>
      <c r="I1" s="39"/>
      <c r="J1" s="39"/>
      <c r="K1" s="39"/>
    </row>
    <row r="2" spans="1:11" ht="19.5" customHeight="1" thickBot="1">
      <c r="A2" s="1"/>
      <c r="B2" s="1"/>
      <c r="C2" s="1"/>
      <c r="D2" s="1"/>
      <c r="E2" s="2"/>
      <c r="F2" s="26" t="s">
        <v>94</v>
      </c>
      <c r="G2" s="38" t="s">
        <v>1</v>
      </c>
      <c r="H2" s="26" t="s">
        <v>53</v>
      </c>
      <c r="I2" s="38" t="s">
        <v>2</v>
      </c>
      <c r="J2" s="26" t="s">
        <v>92</v>
      </c>
      <c r="K2" s="38" t="s">
        <v>3</v>
      </c>
    </row>
    <row r="3" spans="1:11" ht="19.5" customHeight="1">
      <c r="A3" s="1"/>
      <c r="B3" s="1"/>
      <c r="C3" s="1"/>
      <c r="D3" s="1"/>
      <c r="E3" s="2"/>
      <c r="F3" s="4"/>
      <c r="G3" s="38"/>
      <c r="H3" s="4"/>
      <c r="I3" s="38"/>
      <c r="J3" s="4"/>
      <c r="K3" s="38"/>
    </row>
    <row r="4" spans="1:11" ht="19.5" customHeight="1">
      <c r="A4" s="1"/>
      <c r="B4" s="1"/>
      <c r="C4" s="1"/>
      <c r="D4" s="1"/>
      <c r="E4" s="2"/>
      <c r="F4" s="4"/>
      <c r="G4" s="38"/>
      <c r="H4" s="4"/>
      <c r="I4" s="38"/>
      <c r="J4" s="4"/>
      <c r="K4" s="38"/>
    </row>
    <row r="5" spans="1:5" ht="15" customHeight="1" thickBot="1">
      <c r="A5" s="2"/>
      <c r="B5" s="2"/>
      <c r="C5" s="2"/>
      <c r="D5" s="2"/>
      <c r="E5" s="2"/>
    </row>
    <row r="6" spans="2:11" ht="19.5" customHeight="1">
      <c r="B6" s="2"/>
      <c r="C6" s="40" t="s">
        <v>91</v>
      </c>
      <c r="D6" s="42" t="s">
        <v>70</v>
      </c>
      <c r="E6" s="43"/>
      <c r="F6" s="43"/>
      <c r="G6" s="43"/>
      <c r="H6" s="43"/>
      <c r="I6" s="43"/>
      <c r="J6" s="43"/>
      <c r="K6" s="35"/>
    </row>
    <row r="7" spans="2:11" ht="19.5" customHeight="1" thickBot="1">
      <c r="B7" s="2"/>
      <c r="C7" s="41"/>
      <c r="D7" s="42"/>
      <c r="E7" s="43"/>
      <c r="F7" s="43"/>
      <c r="G7" s="43"/>
      <c r="H7" s="43"/>
      <c r="I7" s="43"/>
      <c r="J7" s="43"/>
      <c r="K7" s="35"/>
    </row>
    <row r="8" spans="2:11" ht="19.5" customHeight="1">
      <c r="B8" s="35"/>
      <c r="D8" s="38"/>
      <c r="E8" s="5"/>
      <c r="F8" s="5"/>
      <c r="G8" s="5"/>
      <c r="H8" s="5"/>
      <c r="I8" s="5"/>
      <c r="J8" s="5"/>
      <c r="K8" s="35"/>
    </row>
    <row r="9" ht="15" customHeight="1" thickBot="1">
      <c r="M9" s="27"/>
    </row>
    <row r="10" spans="2:10" ht="30" customHeight="1" thickBot="1">
      <c r="B10" s="6" t="s">
        <v>4</v>
      </c>
      <c r="C10" s="44" t="s">
        <v>96</v>
      </c>
      <c r="D10" s="45"/>
      <c r="E10" s="46"/>
      <c r="G10" s="7" t="s">
        <v>5</v>
      </c>
      <c r="H10" s="44" t="s">
        <v>93</v>
      </c>
      <c r="I10" s="45"/>
      <c r="J10" s="37" t="s">
        <v>47</v>
      </c>
    </row>
    <row r="11" spans="2:10" ht="30" customHeight="1" thickBot="1">
      <c r="B11" s="6" t="s">
        <v>7</v>
      </c>
      <c r="C11" s="44" t="s">
        <v>46</v>
      </c>
      <c r="D11" s="45"/>
      <c r="E11" s="8" t="s">
        <v>6</v>
      </c>
      <c r="G11" s="9" t="s">
        <v>8</v>
      </c>
      <c r="H11" s="44" t="s">
        <v>93</v>
      </c>
      <c r="I11" s="45"/>
      <c r="J11" s="8" t="s">
        <v>54</v>
      </c>
    </row>
    <row r="12" ht="15" customHeight="1" thickBot="1"/>
    <row r="13" spans="2:10" ht="19.5" customHeight="1" thickBot="1">
      <c r="B13" s="26" t="s">
        <v>48</v>
      </c>
      <c r="C13" s="10" t="s">
        <v>9</v>
      </c>
      <c r="D13" s="26" t="s">
        <v>48</v>
      </c>
      <c r="E13" s="10" t="s">
        <v>10</v>
      </c>
      <c r="F13" s="47" t="s">
        <v>49</v>
      </c>
      <c r="G13" s="47"/>
      <c r="H13" s="47"/>
      <c r="I13" s="47"/>
      <c r="J13" s="47"/>
    </row>
    <row r="14" ht="14.25" customHeight="1"/>
    <row r="15" spans="2:11" ht="30" customHeight="1">
      <c r="B15" s="48" t="s">
        <v>11</v>
      </c>
      <c r="C15" s="49"/>
      <c r="D15" s="49"/>
      <c r="E15" s="49"/>
      <c r="F15" s="50"/>
      <c r="G15" s="51" t="s">
        <v>12</v>
      </c>
      <c r="H15" s="52"/>
      <c r="I15" s="52"/>
      <c r="J15" s="52"/>
      <c r="K15" s="53"/>
    </row>
    <row r="16" spans="2:11" ht="24.75" customHeight="1" thickBot="1">
      <c r="B16" s="54" t="s">
        <v>13</v>
      </c>
      <c r="C16" s="55"/>
      <c r="D16" s="56"/>
      <c r="E16" s="57" t="s">
        <v>99</v>
      </c>
      <c r="F16" s="58"/>
      <c r="G16" s="59" t="s">
        <v>13</v>
      </c>
      <c r="H16" s="55"/>
      <c r="I16" s="56"/>
      <c r="J16" s="57" t="s">
        <v>99</v>
      </c>
      <c r="K16" s="60"/>
    </row>
    <row r="17" spans="2:13" ht="19.5" customHeight="1" thickBot="1">
      <c r="B17" s="61" t="s">
        <v>14</v>
      </c>
      <c r="C17" s="62"/>
      <c r="D17" s="63"/>
      <c r="E17" s="64"/>
      <c r="F17" s="65"/>
      <c r="G17" s="66" t="s">
        <v>15</v>
      </c>
      <c r="H17" s="62"/>
      <c r="I17" s="63"/>
      <c r="J17" s="64"/>
      <c r="K17" s="67"/>
      <c r="M17" s="25"/>
    </row>
    <row r="18" spans="2:13" ht="19.5" customHeight="1" thickBot="1">
      <c r="B18" s="61" t="s">
        <v>23</v>
      </c>
      <c r="C18" s="62"/>
      <c r="D18" s="63"/>
      <c r="E18" s="64"/>
      <c r="F18" s="65"/>
      <c r="G18" s="66" t="s">
        <v>17</v>
      </c>
      <c r="H18" s="62"/>
      <c r="I18" s="63"/>
      <c r="J18" s="64"/>
      <c r="K18" s="67"/>
      <c r="M18" s="25"/>
    </row>
    <row r="19" spans="2:13" ht="19.5" customHeight="1" thickBot="1">
      <c r="B19" s="61" t="s">
        <v>16</v>
      </c>
      <c r="C19" s="62"/>
      <c r="D19" s="63"/>
      <c r="E19" s="64"/>
      <c r="F19" s="65"/>
      <c r="G19" s="66" t="s">
        <v>18</v>
      </c>
      <c r="H19" s="62"/>
      <c r="I19" s="63"/>
      <c r="J19" s="64"/>
      <c r="K19" s="67"/>
      <c r="M19" s="25"/>
    </row>
    <row r="20" spans="2:13" ht="19.5" customHeight="1" thickBot="1">
      <c r="B20" s="68" t="s">
        <v>19</v>
      </c>
      <c r="C20" s="11" t="s">
        <v>20</v>
      </c>
      <c r="D20" s="36" t="s">
        <v>21</v>
      </c>
      <c r="E20" s="70">
        <f>C21*D21</f>
        <v>0</v>
      </c>
      <c r="F20" s="71"/>
      <c r="G20" s="66" t="s">
        <v>22</v>
      </c>
      <c r="H20" s="62"/>
      <c r="I20" s="63"/>
      <c r="J20" s="64"/>
      <c r="K20" s="67"/>
      <c r="M20" s="25"/>
    </row>
    <row r="21" spans="2:13" ht="19.5" customHeight="1" thickBot="1">
      <c r="B21" s="69"/>
      <c r="C21" s="12"/>
      <c r="D21" s="13"/>
      <c r="E21" s="72"/>
      <c r="F21" s="73"/>
      <c r="G21" s="66" t="s">
        <v>23</v>
      </c>
      <c r="H21" s="62"/>
      <c r="I21" s="63"/>
      <c r="J21" s="64"/>
      <c r="K21" s="67"/>
      <c r="M21" s="25"/>
    </row>
    <row r="22" spans="2:13" ht="19.5" customHeight="1" thickBot="1">
      <c r="B22" s="74" t="s">
        <v>24</v>
      </c>
      <c r="C22" s="75"/>
      <c r="D22" s="76"/>
      <c r="E22" s="64"/>
      <c r="F22" s="65"/>
      <c r="G22" s="66" t="s">
        <v>25</v>
      </c>
      <c r="H22" s="62"/>
      <c r="I22" s="63"/>
      <c r="J22" s="64"/>
      <c r="K22" s="67"/>
      <c r="M22" s="25"/>
    </row>
    <row r="23" spans="2:13" ht="19.5" customHeight="1" thickBot="1">
      <c r="B23" s="61" t="s">
        <v>50</v>
      </c>
      <c r="C23" s="62"/>
      <c r="D23" s="63"/>
      <c r="E23" s="64"/>
      <c r="F23" s="65"/>
      <c r="G23" s="66" t="s">
        <v>26</v>
      </c>
      <c r="H23" s="62"/>
      <c r="I23" s="63"/>
      <c r="J23" s="64"/>
      <c r="K23" s="67"/>
      <c r="M23" s="25"/>
    </row>
    <row r="24" spans="2:13" ht="19.5" customHeight="1" thickBot="1">
      <c r="B24" s="61"/>
      <c r="C24" s="62"/>
      <c r="D24" s="63"/>
      <c r="E24" s="77"/>
      <c r="F24" s="78"/>
      <c r="G24" s="66" t="s">
        <v>27</v>
      </c>
      <c r="H24" s="62"/>
      <c r="I24" s="63"/>
      <c r="J24" s="64"/>
      <c r="K24" s="67"/>
      <c r="M24" s="25"/>
    </row>
    <row r="25" spans="2:13" ht="19.5" customHeight="1" thickBot="1">
      <c r="B25" s="61"/>
      <c r="C25" s="62"/>
      <c r="D25" s="63"/>
      <c r="E25" s="77"/>
      <c r="F25" s="78"/>
      <c r="G25" s="66" t="s">
        <v>28</v>
      </c>
      <c r="H25" s="62"/>
      <c r="I25" s="63"/>
      <c r="J25" s="64"/>
      <c r="K25" s="67"/>
      <c r="M25" s="25"/>
    </row>
    <row r="26" spans="2:13" ht="19.5" customHeight="1" thickBot="1">
      <c r="B26" s="61"/>
      <c r="C26" s="62"/>
      <c r="D26" s="63"/>
      <c r="E26" s="77"/>
      <c r="F26" s="78"/>
      <c r="G26" s="66" t="s">
        <v>29</v>
      </c>
      <c r="H26" s="62"/>
      <c r="I26" s="63"/>
      <c r="J26" s="64"/>
      <c r="K26" s="67"/>
      <c r="M26" s="25"/>
    </row>
    <row r="27" spans="2:13" ht="19.5" customHeight="1" thickBot="1">
      <c r="B27" s="61"/>
      <c r="C27" s="62"/>
      <c r="D27" s="63"/>
      <c r="E27" s="77"/>
      <c r="F27" s="78"/>
      <c r="G27" s="66" t="s">
        <v>30</v>
      </c>
      <c r="H27" s="62"/>
      <c r="I27" s="63"/>
      <c r="J27" s="64"/>
      <c r="K27" s="67"/>
      <c r="M27" s="25"/>
    </row>
    <row r="28" spans="2:13" ht="19.5" customHeight="1" thickBot="1">
      <c r="B28" s="61"/>
      <c r="C28" s="62"/>
      <c r="D28" s="63"/>
      <c r="E28" s="77"/>
      <c r="F28" s="78"/>
      <c r="G28" s="66" t="s">
        <v>31</v>
      </c>
      <c r="H28" s="62"/>
      <c r="I28" s="63"/>
      <c r="J28" s="64"/>
      <c r="K28" s="67"/>
      <c r="M28" s="25"/>
    </row>
    <row r="29" spans="2:13" ht="19.5" customHeight="1" thickBot="1">
      <c r="B29" s="61"/>
      <c r="C29" s="62"/>
      <c r="D29" s="63"/>
      <c r="E29" s="77"/>
      <c r="F29" s="78"/>
      <c r="G29" s="66" t="s">
        <v>32</v>
      </c>
      <c r="H29" s="62"/>
      <c r="I29" s="63"/>
      <c r="J29" s="64"/>
      <c r="K29" s="67"/>
      <c r="M29" s="25"/>
    </row>
    <row r="30" spans="2:11" ht="19.5" customHeight="1" thickBot="1">
      <c r="B30" s="61"/>
      <c r="C30" s="62"/>
      <c r="D30" s="63"/>
      <c r="E30" s="77"/>
      <c r="F30" s="78"/>
      <c r="G30" s="66" t="s">
        <v>33</v>
      </c>
      <c r="H30" s="62"/>
      <c r="I30" s="63"/>
      <c r="J30" s="64"/>
      <c r="K30" s="67"/>
    </row>
    <row r="31" spans="2:11" ht="19.5" customHeight="1" thickBot="1">
      <c r="B31" s="61"/>
      <c r="C31" s="62"/>
      <c r="D31" s="63"/>
      <c r="E31" s="77"/>
      <c r="F31" s="78"/>
      <c r="G31" s="66" t="s">
        <v>50</v>
      </c>
      <c r="H31" s="62"/>
      <c r="I31" s="63"/>
      <c r="J31" s="64"/>
      <c r="K31" s="67"/>
    </row>
    <row r="32" spans="2:11" ht="19.5" customHeight="1" thickBot="1">
      <c r="B32" s="61"/>
      <c r="C32" s="62"/>
      <c r="D32" s="63"/>
      <c r="E32" s="77"/>
      <c r="F32" s="78"/>
      <c r="G32" s="79" t="s">
        <v>34</v>
      </c>
      <c r="H32" s="80"/>
      <c r="I32" s="81"/>
      <c r="J32" s="82"/>
      <c r="K32" s="83"/>
    </row>
    <row r="33" spans="2:11" ht="19.5" customHeight="1">
      <c r="B33" s="84" t="s">
        <v>35</v>
      </c>
      <c r="C33" s="85"/>
      <c r="D33" s="86"/>
      <c r="E33" s="87">
        <f>SUM(E17:F32)</f>
        <v>0</v>
      </c>
      <c r="F33" s="88"/>
      <c r="G33" s="89" t="s">
        <v>36</v>
      </c>
      <c r="H33" s="90"/>
      <c r="I33" s="91"/>
      <c r="J33" s="87">
        <f>SUM(J17:K32)</f>
        <v>0</v>
      </c>
      <c r="K33" s="88"/>
    </row>
    <row r="34" spans="10:11" ht="14.25" customHeight="1">
      <c r="J34" s="14"/>
      <c r="K34" s="15"/>
    </row>
    <row r="35" spans="2:11" ht="19.5" customHeight="1">
      <c r="B35" s="39" t="s">
        <v>88</v>
      </c>
      <c r="C35" s="39"/>
      <c r="D35" s="39"/>
      <c r="E35" s="39"/>
      <c r="F35" s="39"/>
      <c r="H35" s="35"/>
      <c r="I35" s="35"/>
      <c r="J35" s="35"/>
      <c r="K35" s="35"/>
    </row>
    <row r="36" ht="15" customHeight="1" thickBot="1"/>
    <row r="37" spans="2:11" ht="30" customHeight="1" thickBot="1">
      <c r="B37" s="10" t="s">
        <v>37</v>
      </c>
      <c r="C37" s="10" t="s">
        <v>38</v>
      </c>
      <c r="D37" s="44" t="s">
        <v>51</v>
      </c>
      <c r="E37" s="45"/>
      <c r="F37" s="46"/>
      <c r="G37" s="10" t="s">
        <v>39</v>
      </c>
      <c r="H37" s="10" t="s">
        <v>38</v>
      </c>
      <c r="I37" s="44" t="s">
        <v>51</v>
      </c>
      <c r="J37" s="45"/>
      <c r="K37" s="46"/>
    </row>
    <row r="38" spans="3:11" ht="30" customHeight="1" thickBot="1">
      <c r="C38" s="16" t="s">
        <v>40</v>
      </c>
      <c r="D38" s="44" t="s">
        <v>46</v>
      </c>
      <c r="E38" s="45"/>
      <c r="F38" s="8" t="s">
        <v>52</v>
      </c>
      <c r="H38" s="16" t="s">
        <v>40</v>
      </c>
      <c r="I38" s="44" t="s">
        <v>93</v>
      </c>
      <c r="J38" s="45"/>
      <c r="K38" s="8" t="s">
        <v>52</v>
      </c>
    </row>
    <row r="39" spans="2:10" ht="14.25" customHeight="1">
      <c r="B39" s="17"/>
      <c r="C39" s="17"/>
      <c r="D39" s="17"/>
      <c r="E39" s="17"/>
      <c r="F39" s="17"/>
      <c r="G39" s="17"/>
      <c r="H39" s="17"/>
      <c r="I39" s="17"/>
      <c r="J39" s="17"/>
    </row>
    <row r="40" spans="2:10" ht="14.25" customHeight="1">
      <c r="B40" s="17"/>
      <c r="C40" s="17"/>
      <c r="D40" s="17"/>
      <c r="E40" s="92">
        <f>IF(E33=J33,"","【エラー！】")</f>
      </c>
      <c r="F40" s="92"/>
      <c r="G40" s="92"/>
      <c r="H40" s="92"/>
      <c r="I40" s="17"/>
      <c r="J40" s="17"/>
    </row>
    <row r="41" spans="2:10" ht="14.25" customHeight="1">
      <c r="B41" s="17"/>
      <c r="C41" s="17"/>
      <c r="D41" s="17"/>
      <c r="E41" s="92"/>
      <c r="F41" s="92"/>
      <c r="G41" s="92"/>
      <c r="H41" s="92"/>
      <c r="I41" s="17"/>
      <c r="J41" s="17"/>
    </row>
    <row r="42" spans="2:10" ht="14.25" customHeight="1">
      <c r="B42" s="17"/>
      <c r="C42" s="17"/>
      <c r="D42" s="17"/>
      <c r="E42" s="92"/>
      <c r="F42" s="92"/>
      <c r="G42" s="92"/>
      <c r="H42" s="92"/>
      <c r="I42" s="17"/>
      <c r="J42" s="17"/>
    </row>
    <row r="43" spans="2:10" ht="14.25" customHeight="1">
      <c r="B43" s="17"/>
      <c r="C43" s="17"/>
      <c r="D43" s="17"/>
      <c r="E43" s="92"/>
      <c r="F43" s="92"/>
      <c r="G43" s="92"/>
      <c r="H43" s="92"/>
      <c r="I43" s="17"/>
      <c r="J43" s="17"/>
    </row>
    <row r="44" spans="2:10" ht="14.25" customHeight="1">
      <c r="B44" s="17"/>
      <c r="C44" s="92">
        <f>IF(E33=J33,"","収支の合計金額が一致していません！訂正してください！")</f>
      </c>
      <c r="D44" s="92"/>
      <c r="E44" s="92"/>
      <c r="F44" s="92"/>
      <c r="G44" s="92"/>
      <c r="H44" s="92"/>
      <c r="I44" s="92"/>
      <c r="J44" s="92"/>
    </row>
    <row r="45" spans="2:10" ht="14.25" customHeight="1">
      <c r="B45" s="17"/>
      <c r="C45" s="92"/>
      <c r="D45" s="92"/>
      <c r="E45" s="92"/>
      <c r="F45" s="92"/>
      <c r="G45" s="92"/>
      <c r="H45" s="92"/>
      <c r="I45" s="92"/>
      <c r="J45" s="92"/>
    </row>
    <row r="46" spans="2:10" ht="14.25" customHeight="1">
      <c r="B46" s="17"/>
      <c r="C46" s="92"/>
      <c r="D46" s="92"/>
      <c r="E46" s="92"/>
      <c r="F46" s="92"/>
      <c r="G46" s="92"/>
      <c r="H46" s="92"/>
      <c r="I46" s="92"/>
      <c r="J46" s="92"/>
    </row>
    <row r="47" spans="2:10" ht="14.25" customHeight="1">
      <c r="B47" s="17"/>
      <c r="C47" s="92"/>
      <c r="D47" s="92"/>
      <c r="E47" s="92"/>
      <c r="F47" s="92"/>
      <c r="G47" s="92"/>
      <c r="H47" s="92"/>
      <c r="I47" s="92"/>
      <c r="J47" s="92"/>
    </row>
  </sheetData>
  <sheetProtection password="EEB8" sheet="1" objects="1" scenarios="1"/>
  <mergeCells count="87">
    <mergeCell ref="C44:J47"/>
    <mergeCell ref="B35:F35"/>
    <mergeCell ref="D37:F37"/>
    <mergeCell ref="I37:K37"/>
    <mergeCell ref="D38:E38"/>
    <mergeCell ref="I38:J38"/>
    <mergeCell ref="E40:H43"/>
    <mergeCell ref="B32:D32"/>
    <mergeCell ref="E32:F32"/>
    <mergeCell ref="G32:I32"/>
    <mergeCell ref="J32:K32"/>
    <mergeCell ref="B33:D33"/>
    <mergeCell ref="E33:F33"/>
    <mergeCell ref="G33:I33"/>
    <mergeCell ref="J33:K33"/>
    <mergeCell ref="B30:D30"/>
    <mergeCell ref="E30:F30"/>
    <mergeCell ref="G30:I30"/>
    <mergeCell ref="J30:K30"/>
    <mergeCell ref="B31:D31"/>
    <mergeCell ref="E31:F31"/>
    <mergeCell ref="G31:I31"/>
    <mergeCell ref="J31:K31"/>
    <mergeCell ref="B28:D28"/>
    <mergeCell ref="E28:F28"/>
    <mergeCell ref="G28:I28"/>
    <mergeCell ref="J28:K28"/>
    <mergeCell ref="B29:D29"/>
    <mergeCell ref="E29:F29"/>
    <mergeCell ref="G29:I29"/>
    <mergeCell ref="J29:K29"/>
    <mergeCell ref="B26:D26"/>
    <mergeCell ref="E26:F26"/>
    <mergeCell ref="G26:I26"/>
    <mergeCell ref="J26:K26"/>
    <mergeCell ref="B27:D27"/>
    <mergeCell ref="E27:F27"/>
    <mergeCell ref="G27:I27"/>
    <mergeCell ref="J27:K27"/>
    <mergeCell ref="B24:D24"/>
    <mergeCell ref="E24:F24"/>
    <mergeCell ref="G24:I24"/>
    <mergeCell ref="J24:K24"/>
    <mergeCell ref="B25:D25"/>
    <mergeCell ref="E25:F25"/>
    <mergeCell ref="G25:I25"/>
    <mergeCell ref="J25:K25"/>
    <mergeCell ref="B22:D22"/>
    <mergeCell ref="E22:F22"/>
    <mergeCell ref="G22:I22"/>
    <mergeCell ref="J22:K22"/>
    <mergeCell ref="B23:D23"/>
    <mergeCell ref="E23:F23"/>
    <mergeCell ref="G23:I23"/>
    <mergeCell ref="J23:K23"/>
    <mergeCell ref="B19:D19"/>
    <mergeCell ref="E19:F19"/>
    <mergeCell ref="G19:I19"/>
    <mergeCell ref="J19:K19"/>
    <mergeCell ref="B20:B21"/>
    <mergeCell ref="E20:F21"/>
    <mergeCell ref="G20:I20"/>
    <mergeCell ref="J20:K20"/>
    <mergeCell ref="G21:I21"/>
    <mergeCell ref="J21:K21"/>
    <mergeCell ref="B17:D17"/>
    <mergeCell ref="E17:F17"/>
    <mergeCell ref="G17:I17"/>
    <mergeCell ref="J17:K17"/>
    <mergeCell ref="B18:D18"/>
    <mergeCell ref="E18:F18"/>
    <mergeCell ref="G18:I18"/>
    <mergeCell ref="J18:K18"/>
    <mergeCell ref="F13:J13"/>
    <mergeCell ref="B15:F15"/>
    <mergeCell ref="G15:K15"/>
    <mergeCell ref="B16:D16"/>
    <mergeCell ref="E16:F16"/>
    <mergeCell ref="G16:I16"/>
    <mergeCell ref="J16:K16"/>
    <mergeCell ref="F1:K1"/>
    <mergeCell ref="C6:C7"/>
    <mergeCell ref="D6:J7"/>
    <mergeCell ref="C10:E10"/>
    <mergeCell ref="H10:I10"/>
    <mergeCell ref="C11:D11"/>
    <mergeCell ref="H11:I11"/>
  </mergeCells>
  <printOptions horizontalCentered="1"/>
  <pageMargins left="0.1968503937007874" right="0.1968503937007874" top="0.5905511811023623" bottom="0.1968503937007874" header="0.1968503937007874" footer="0.1968503937007874"/>
  <pageSetup fitToHeight="1" fitToWidth="1" horizontalDpi="600" verticalDpi="600" orientation="portrait" paperSize="9" scale="95" r:id="rId2"/>
  <headerFooter>
    <oddHeader>&amp;R&amp;"HGS創英ﾌﾟﾚｾﾞﾝｽEB,ｴｸｽﾄﾗﾎﾞｰﾙﾄﾞ"&amp;14課外活動助成金申請書</oddHeader>
  </headerFooter>
  <colBreaks count="1" manualBreakCount="1">
    <brk id="12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140625" style="35" customWidth="1"/>
    <col min="2" max="2" width="9.00390625" style="3" customWidth="1"/>
    <col min="3" max="3" width="10.00390625" style="35" bestFit="1" customWidth="1"/>
    <col min="4" max="4" width="9.421875" style="3" bestFit="1" customWidth="1"/>
    <col min="5" max="11" width="9.00390625" style="3" customWidth="1"/>
    <col min="12" max="16384" width="9.140625" style="3" customWidth="1"/>
  </cols>
  <sheetData>
    <row r="1" spans="1:11" ht="19.5" customHeight="1" thickBot="1">
      <c r="A1" s="1"/>
      <c r="B1" s="1"/>
      <c r="C1" s="1"/>
      <c r="D1" s="1"/>
      <c r="E1" s="2"/>
      <c r="F1" s="39" t="s">
        <v>0</v>
      </c>
      <c r="G1" s="39"/>
      <c r="H1" s="39"/>
      <c r="I1" s="39"/>
      <c r="J1" s="39"/>
      <c r="K1" s="39"/>
    </row>
    <row r="2" spans="1:11" ht="19.5" customHeight="1" thickBot="1">
      <c r="A2" s="1"/>
      <c r="B2" s="1"/>
      <c r="C2" s="1"/>
      <c r="D2" s="1"/>
      <c r="E2" s="2"/>
      <c r="F2" s="26"/>
      <c r="G2" s="38" t="s">
        <v>1</v>
      </c>
      <c r="H2" s="26"/>
      <c r="I2" s="38" t="s">
        <v>2</v>
      </c>
      <c r="J2" s="26"/>
      <c r="K2" s="38" t="s">
        <v>3</v>
      </c>
    </row>
    <row r="3" spans="1:11" ht="19.5" customHeight="1">
      <c r="A3" s="1"/>
      <c r="B3" s="1"/>
      <c r="C3" s="1"/>
      <c r="D3" s="1"/>
      <c r="E3" s="2"/>
      <c r="F3" s="4"/>
      <c r="G3" s="38"/>
      <c r="H3" s="4"/>
      <c r="I3" s="38"/>
      <c r="J3" s="4"/>
      <c r="K3" s="38"/>
    </row>
    <row r="4" spans="1:11" ht="19.5" customHeight="1">
      <c r="A4" s="1"/>
      <c r="B4" s="1"/>
      <c r="C4" s="1"/>
      <c r="D4" s="1"/>
      <c r="E4" s="2"/>
      <c r="F4" s="4"/>
      <c r="G4" s="38"/>
      <c r="H4" s="4"/>
      <c r="I4" s="38"/>
      <c r="J4" s="4"/>
      <c r="K4" s="38"/>
    </row>
    <row r="5" spans="1:5" ht="15" customHeight="1" thickBot="1">
      <c r="A5" s="2"/>
      <c r="B5" s="2"/>
      <c r="C5" s="2"/>
      <c r="D5" s="2"/>
      <c r="E5" s="2"/>
    </row>
    <row r="6" spans="2:11" ht="19.5" customHeight="1">
      <c r="B6" s="2"/>
      <c r="C6" s="40"/>
      <c r="D6" s="42" t="s">
        <v>70</v>
      </c>
      <c r="E6" s="43"/>
      <c r="F6" s="43"/>
      <c r="G6" s="43"/>
      <c r="H6" s="43"/>
      <c r="I6" s="43"/>
      <c r="J6" s="43"/>
      <c r="K6" s="35"/>
    </row>
    <row r="7" spans="2:11" ht="19.5" customHeight="1" thickBot="1">
      <c r="B7" s="2"/>
      <c r="C7" s="41"/>
      <c r="D7" s="42"/>
      <c r="E7" s="43"/>
      <c r="F7" s="43"/>
      <c r="G7" s="43"/>
      <c r="H7" s="43"/>
      <c r="I7" s="43"/>
      <c r="J7" s="43"/>
      <c r="K7" s="35"/>
    </row>
    <row r="8" spans="2:11" ht="19.5" customHeight="1">
      <c r="B8" s="35"/>
      <c r="D8" s="38"/>
      <c r="E8" s="5"/>
      <c r="F8" s="5"/>
      <c r="G8" s="5"/>
      <c r="H8" s="5"/>
      <c r="I8" s="5"/>
      <c r="J8" s="5"/>
      <c r="K8" s="35"/>
    </row>
    <row r="9" ht="15" customHeight="1" thickBot="1">
      <c r="M9" s="27"/>
    </row>
    <row r="10" spans="2:10" ht="30" customHeight="1" thickBot="1">
      <c r="B10" s="6" t="s">
        <v>4</v>
      </c>
      <c r="C10" s="44"/>
      <c r="D10" s="45"/>
      <c r="E10" s="46"/>
      <c r="G10" s="7" t="s">
        <v>5</v>
      </c>
      <c r="H10" s="44"/>
      <c r="I10" s="45"/>
      <c r="J10" s="37" t="s">
        <v>6</v>
      </c>
    </row>
    <row r="11" spans="2:10" ht="30" customHeight="1" thickBot="1">
      <c r="B11" s="6" t="s">
        <v>7</v>
      </c>
      <c r="C11" s="44"/>
      <c r="D11" s="45"/>
      <c r="E11" s="8" t="s">
        <v>6</v>
      </c>
      <c r="G11" s="9" t="s">
        <v>8</v>
      </c>
      <c r="H11" s="44"/>
      <c r="I11" s="45"/>
      <c r="J11" s="8" t="s">
        <v>6</v>
      </c>
    </row>
    <row r="12" ht="15" customHeight="1" thickBot="1"/>
    <row r="13" spans="2:10" ht="19.5" customHeight="1" thickBot="1">
      <c r="B13" s="26"/>
      <c r="C13" s="10" t="s">
        <v>9</v>
      </c>
      <c r="D13" s="26"/>
      <c r="E13" s="10" t="s">
        <v>10</v>
      </c>
      <c r="F13" s="47" t="s">
        <v>49</v>
      </c>
      <c r="G13" s="47"/>
      <c r="H13" s="47"/>
      <c r="I13" s="47"/>
      <c r="J13" s="47"/>
    </row>
    <row r="14" ht="14.25" customHeight="1"/>
    <row r="15" spans="2:11" ht="30" customHeight="1">
      <c r="B15" s="48" t="s">
        <v>11</v>
      </c>
      <c r="C15" s="49"/>
      <c r="D15" s="49"/>
      <c r="E15" s="49"/>
      <c r="F15" s="50"/>
      <c r="G15" s="51" t="s">
        <v>12</v>
      </c>
      <c r="H15" s="52"/>
      <c r="I15" s="52"/>
      <c r="J15" s="52"/>
      <c r="K15" s="53"/>
    </row>
    <row r="16" spans="2:11" ht="24.75" customHeight="1" thickBot="1">
      <c r="B16" s="54" t="s">
        <v>13</v>
      </c>
      <c r="C16" s="55"/>
      <c r="D16" s="56"/>
      <c r="E16" s="57" t="s">
        <v>99</v>
      </c>
      <c r="F16" s="58"/>
      <c r="G16" s="59" t="s">
        <v>13</v>
      </c>
      <c r="H16" s="55"/>
      <c r="I16" s="56"/>
      <c r="J16" s="57" t="s">
        <v>99</v>
      </c>
      <c r="K16" s="60"/>
    </row>
    <row r="17" spans="2:13" ht="19.5" customHeight="1" thickBot="1">
      <c r="B17" s="61" t="s">
        <v>14</v>
      </c>
      <c r="C17" s="62"/>
      <c r="D17" s="63"/>
      <c r="E17" s="64"/>
      <c r="F17" s="65"/>
      <c r="G17" s="66" t="s">
        <v>15</v>
      </c>
      <c r="H17" s="62"/>
      <c r="I17" s="63"/>
      <c r="J17" s="64"/>
      <c r="K17" s="67"/>
      <c r="M17" s="25"/>
    </row>
    <row r="18" spans="2:13" ht="19.5" customHeight="1" thickBot="1">
      <c r="B18" s="61" t="s">
        <v>23</v>
      </c>
      <c r="C18" s="62"/>
      <c r="D18" s="63"/>
      <c r="E18" s="64"/>
      <c r="F18" s="65"/>
      <c r="G18" s="66" t="s">
        <v>17</v>
      </c>
      <c r="H18" s="62"/>
      <c r="I18" s="63"/>
      <c r="J18" s="64"/>
      <c r="K18" s="67"/>
      <c r="M18" s="25"/>
    </row>
    <row r="19" spans="2:13" ht="19.5" customHeight="1" thickBot="1">
      <c r="B19" s="61" t="s">
        <v>16</v>
      </c>
      <c r="C19" s="62"/>
      <c r="D19" s="63"/>
      <c r="E19" s="64"/>
      <c r="F19" s="65"/>
      <c r="G19" s="66" t="s">
        <v>18</v>
      </c>
      <c r="H19" s="62"/>
      <c r="I19" s="63"/>
      <c r="J19" s="64"/>
      <c r="K19" s="67"/>
      <c r="M19" s="25"/>
    </row>
    <row r="20" spans="2:13" ht="19.5" customHeight="1" thickBot="1">
      <c r="B20" s="68" t="s">
        <v>19</v>
      </c>
      <c r="C20" s="11" t="s">
        <v>20</v>
      </c>
      <c r="D20" s="36" t="s">
        <v>21</v>
      </c>
      <c r="E20" s="70">
        <f>C21*D21</f>
        <v>0</v>
      </c>
      <c r="F20" s="71"/>
      <c r="G20" s="66" t="s">
        <v>22</v>
      </c>
      <c r="H20" s="62"/>
      <c r="I20" s="63"/>
      <c r="J20" s="64"/>
      <c r="K20" s="67"/>
      <c r="M20" s="25"/>
    </row>
    <row r="21" spans="2:13" ht="19.5" customHeight="1" thickBot="1">
      <c r="B21" s="69"/>
      <c r="C21" s="12"/>
      <c r="D21" s="13"/>
      <c r="E21" s="72"/>
      <c r="F21" s="73"/>
      <c r="G21" s="66" t="s">
        <v>23</v>
      </c>
      <c r="H21" s="62"/>
      <c r="I21" s="63"/>
      <c r="J21" s="64"/>
      <c r="K21" s="67"/>
      <c r="M21" s="25"/>
    </row>
    <row r="22" spans="2:13" ht="19.5" customHeight="1" thickBot="1">
      <c r="B22" s="74" t="s">
        <v>24</v>
      </c>
      <c r="C22" s="75"/>
      <c r="D22" s="76"/>
      <c r="E22" s="64"/>
      <c r="F22" s="65"/>
      <c r="G22" s="66" t="s">
        <v>25</v>
      </c>
      <c r="H22" s="62"/>
      <c r="I22" s="63"/>
      <c r="J22" s="64"/>
      <c r="K22" s="67"/>
      <c r="M22" s="25"/>
    </row>
    <row r="23" spans="2:13" ht="19.5" customHeight="1" thickBot="1">
      <c r="B23" s="61" t="s">
        <v>98</v>
      </c>
      <c r="C23" s="62"/>
      <c r="D23" s="63"/>
      <c r="E23" s="64"/>
      <c r="F23" s="65"/>
      <c r="G23" s="66" t="s">
        <v>26</v>
      </c>
      <c r="H23" s="62"/>
      <c r="I23" s="63"/>
      <c r="J23" s="64"/>
      <c r="K23" s="67"/>
      <c r="M23" s="25"/>
    </row>
    <row r="24" spans="2:13" ht="19.5" customHeight="1" thickBot="1">
      <c r="B24" s="61"/>
      <c r="C24" s="62"/>
      <c r="D24" s="63"/>
      <c r="E24" s="77"/>
      <c r="F24" s="78"/>
      <c r="G24" s="66" t="s">
        <v>27</v>
      </c>
      <c r="H24" s="62"/>
      <c r="I24" s="63"/>
      <c r="J24" s="64"/>
      <c r="K24" s="67"/>
      <c r="M24" s="25"/>
    </row>
    <row r="25" spans="2:13" ht="19.5" customHeight="1" thickBot="1">
      <c r="B25" s="61"/>
      <c r="C25" s="62"/>
      <c r="D25" s="63"/>
      <c r="E25" s="77"/>
      <c r="F25" s="78"/>
      <c r="G25" s="66" t="s">
        <v>28</v>
      </c>
      <c r="H25" s="62"/>
      <c r="I25" s="63"/>
      <c r="J25" s="64"/>
      <c r="K25" s="67"/>
      <c r="M25" s="25"/>
    </row>
    <row r="26" spans="2:13" ht="19.5" customHeight="1" thickBot="1">
      <c r="B26" s="61"/>
      <c r="C26" s="62"/>
      <c r="D26" s="63"/>
      <c r="E26" s="77"/>
      <c r="F26" s="78"/>
      <c r="G26" s="66" t="s">
        <v>29</v>
      </c>
      <c r="H26" s="62"/>
      <c r="I26" s="63"/>
      <c r="J26" s="64"/>
      <c r="K26" s="67"/>
      <c r="M26" s="25"/>
    </row>
    <row r="27" spans="2:13" ht="19.5" customHeight="1" thickBot="1">
      <c r="B27" s="61"/>
      <c r="C27" s="62"/>
      <c r="D27" s="63"/>
      <c r="E27" s="77"/>
      <c r="F27" s="78"/>
      <c r="G27" s="66" t="s">
        <v>30</v>
      </c>
      <c r="H27" s="62"/>
      <c r="I27" s="63"/>
      <c r="J27" s="64"/>
      <c r="K27" s="67"/>
      <c r="M27" s="25"/>
    </row>
    <row r="28" spans="2:13" ht="19.5" customHeight="1" thickBot="1">
      <c r="B28" s="61"/>
      <c r="C28" s="62"/>
      <c r="D28" s="63"/>
      <c r="E28" s="77"/>
      <c r="F28" s="78"/>
      <c r="G28" s="66" t="s">
        <v>31</v>
      </c>
      <c r="H28" s="62"/>
      <c r="I28" s="63"/>
      <c r="J28" s="64"/>
      <c r="K28" s="67"/>
      <c r="M28" s="25"/>
    </row>
    <row r="29" spans="2:13" ht="19.5" customHeight="1" thickBot="1">
      <c r="B29" s="61"/>
      <c r="C29" s="62"/>
      <c r="D29" s="63"/>
      <c r="E29" s="77"/>
      <c r="F29" s="78"/>
      <c r="G29" s="66" t="s">
        <v>32</v>
      </c>
      <c r="H29" s="62"/>
      <c r="I29" s="63"/>
      <c r="J29" s="64"/>
      <c r="K29" s="67"/>
      <c r="M29" s="25"/>
    </row>
    <row r="30" spans="2:11" ht="19.5" customHeight="1" thickBot="1">
      <c r="B30" s="61"/>
      <c r="C30" s="62"/>
      <c r="D30" s="63"/>
      <c r="E30" s="77"/>
      <c r="F30" s="78"/>
      <c r="G30" s="66" t="s">
        <v>33</v>
      </c>
      <c r="H30" s="62"/>
      <c r="I30" s="63"/>
      <c r="J30" s="64"/>
      <c r="K30" s="67"/>
    </row>
    <row r="31" spans="2:11" ht="19.5" customHeight="1" thickBot="1">
      <c r="B31" s="61"/>
      <c r="C31" s="62"/>
      <c r="D31" s="63"/>
      <c r="E31" s="77"/>
      <c r="F31" s="78"/>
      <c r="G31" s="66" t="s">
        <v>98</v>
      </c>
      <c r="H31" s="62"/>
      <c r="I31" s="63"/>
      <c r="J31" s="64"/>
      <c r="K31" s="67"/>
    </row>
    <row r="32" spans="2:11" ht="19.5" customHeight="1" thickBot="1">
      <c r="B32" s="61"/>
      <c r="C32" s="62"/>
      <c r="D32" s="63"/>
      <c r="E32" s="77"/>
      <c r="F32" s="78"/>
      <c r="G32" s="79" t="s">
        <v>34</v>
      </c>
      <c r="H32" s="80"/>
      <c r="I32" s="81"/>
      <c r="J32" s="82"/>
      <c r="K32" s="83"/>
    </row>
    <row r="33" spans="2:11" ht="19.5" customHeight="1">
      <c r="B33" s="84" t="s">
        <v>35</v>
      </c>
      <c r="C33" s="85"/>
      <c r="D33" s="86"/>
      <c r="E33" s="87">
        <f>SUM(E17:F32)</f>
        <v>0</v>
      </c>
      <c r="F33" s="88"/>
      <c r="G33" s="89" t="s">
        <v>36</v>
      </c>
      <c r="H33" s="90"/>
      <c r="I33" s="91"/>
      <c r="J33" s="87">
        <f>SUM(J17:K32)</f>
        <v>0</v>
      </c>
      <c r="K33" s="88"/>
    </row>
    <row r="34" spans="10:11" ht="14.25" customHeight="1">
      <c r="J34" s="14"/>
      <c r="K34" s="15"/>
    </row>
    <row r="35" spans="2:11" ht="19.5" customHeight="1">
      <c r="B35" s="39" t="s">
        <v>88</v>
      </c>
      <c r="C35" s="39"/>
      <c r="D35" s="39"/>
      <c r="E35" s="39"/>
      <c r="F35" s="39"/>
      <c r="H35" s="35"/>
      <c r="I35" s="35"/>
      <c r="J35" s="35"/>
      <c r="K35" s="35"/>
    </row>
    <row r="36" ht="15" customHeight="1" thickBot="1"/>
    <row r="37" spans="2:11" ht="30" customHeight="1" thickBot="1">
      <c r="B37" s="10" t="s">
        <v>37</v>
      </c>
      <c r="C37" s="10" t="s">
        <v>38</v>
      </c>
      <c r="D37" s="44"/>
      <c r="E37" s="45"/>
      <c r="F37" s="46"/>
      <c r="G37" s="10" t="s">
        <v>39</v>
      </c>
      <c r="H37" s="10" t="s">
        <v>38</v>
      </c>
      <c r="I37" s="44"/>
      <c r="J37" s="45"/>
      <c r="K37" s="46"/>
    </row>
    <row r="38" spans="3:11" ht="30" customHeight="1" thickBot="1">
      <c r="C38" s="16" t="s">
        <v>40</v>
      </c>
      <c r="D38" s="44"/>
      <c r="E38" s="45"/>
      <c r="F38" s="8" t="s">
        <v>6</v>
      </c>
      <c r="H38" s="16" t="s">
        <v>40</v>
      </c>
      <c r="I38" s="44"/>
      <c r="J38" s="45"/>
      <c r="K38" s="8" t="s">
        <v>6</v>
      </c>
    </row>
    <row r="39" spans="2:10" ht="14.25" customHeight="1">
      <c r="B39" s="17"/>
      <c r="C39" s="17"/>
      <c r="D39" s="17"/>
      <c r="E39" s="17"/>
      <c r="F39" s="17"/>
      <c r="G39" s="17"/>
      <c r="H39" s="17"/>
      <c r="I39" s="17"/>
      <c r="J39" s="17"/>
    </row>
    <row r="40" spans="2:10" ht="14.25" customHeight="1">
      <c r="B40" s="17"/>
      <c r="C40" s="17"/>
      <c r="D40" s="17"/>
      <c r="E40" s="92">
        <f>IF(E33=J33,"","【エラー！】")</f>
      </c>
      <c r="F40" s="92"/>
      <c r="G40" s="92"/>
      <c r="H40" s="92"/>
      <c r="I40" s="17"/>
      <c r="J40" s="17"/>
    </row>
    <row r="41" spans="2:10" ht="14.25" customHeight="1">
      <c r="B41" s="17"/>
      <c r="C41" s="17"/>
      <c r="D41" s="17"/>
      <c r="E41" s="92"/>
      <c r="F41" s="92"/>
      <c r="G41" s="92"/>
      <c r="H41" s="92"/>
      <c r="I41" s="17"/>
      <c r="J41" s="17"/>
    </row>
    <row r="42" spans="2:10" ht="14.25" customHeight="1">
      <c r="B42" s="17"/>
      <c r="C42" s="17"/>
      <c r="D42" s="17"/>
      <c r="E42" s="92"/>
      <c r="F42" s="92"/>
      <c r="G42" s="92"/>
      <c r="H42" s="92"/>
      <c r="I42" s="17"/>
      <c r="J42" s="17"/>
    </row>
    <row r="43" spans="2:10" ht="14.25" customHeight="1">
      <c r="B43" s="17"/>
      <c r="C43" s="17"/>
      <c r="D43" s="17"/>
      <c r="E43" s="92"/>
      <c r="F43" s="92"/>
      <c r="G43" s="92"/>
      <c r="H43" s="92"/>
      <c r="I43" s="17"/>
      <c r="J43" s="17"/>
    </row>
    <row r="44" spans="2:10" ht="14.25" customHeight="1">
      <c r="B44" s="17"/>
      <c r="C44" s="92">
        <f>IF(E33=J33,"","収支の合計金額が一致していません！訂正してください！")</f>
      </c>
      <c r="D44" s="92"/>
      <c r="E44" s="92"/>
      <c r="F44" s="92"/>
      <c r="G44" s="92"/>
      <c r="H44" s="92"/>
      <c r="I44" s="92"/>
      <c r="J44" s="92"/>
    </row>
    <row r="45" spans="2:10" ht="14.25" customHeight="1">
      <c r="B45" s="17"/>
      <c r="C45" s="92"/>
      <c r="D45" s="92"/>
      <c r="E45" s="92"/>
      <c r="F45" s="92"/>
      <c r="G45" s="92"/>
      <c r="H45" s="92"/>
      <c r="I45" s="92"/>
      <c r="J45" s="92"/>
    </row>
    <row r="46" spans="2:10" ht="14.25" customHeight="1">
      <c r="B46" s="17"/>
      <c r="C46" s="92"/>
      <c r="D46" s="92"/>
      <c r="E46" s="92"/>
      <c r="F46" s="92"/>
      <c r="G46" s="92"/>
      <c r="H46" s="92"/>
      <c r="I46" s="92"/>
      <c r="J46" s="92"/>
    </row>
    <row r="47" spans="2:10" ht="14.25" customHeight="1">
      <c r="B47" s="17"/>
      <c r="C47" s="92"/>
      <c r="D47" s="92"/>
      <c r="E47" s="92"/>
      <c r="F47" s="92"/>
      <c r="G47" s="92"/>
      <c r="H47" s="92"/>
      <c r="I47" s="92"/>
      <c r="J47" s="92"/>
    </row>
  </sheetData>
  <sheetProtection password="EEB8" sheet="1" objects="1" scenarios="1"/>
  <mergeCells count="87">
    <mergeCell ref="F1:K1"/>
    <mergeCell ref="C6:C7"/>
    <mergeCell ref="D6:J7"/>
    <mergeCell ref="C10:E10"/>
    <mergeCell ref="H10:I10"/>
    <mergeCell ref="C11:D11"/>
    <mergeCell ref="H11:I11"/>
    <mergeCell ref="F13:J13"/>
    <mergeCell ref="B15:F15"/>
    <mergeCell ref="G15:K15"/>
    <mergeCell ref="B16:D16"/>
    <mergeCell ref="E16:F16"/>
    <mergeCell ref="G16:I16"/>
    <mergeCell ref="J16:K16"/>
    <mergeCell ref="B17:D17"/>
    <mergeCell ref="E17:F17"/>
    <mergeCell ref="G17:I17"/>
    <mergeCell ref="J17:K17"/>
    <mergeCell ref="B18:D18"/>
    <mergeCell ref="E18:F18"/>
    <mergeCell ref="G18:I18"/>
    <mergeCell ref="J18:K18"/>
    <mergeCell ref="B19:D19"/>
    <mergeCell ref="E19:F19"/>
    <mergeCell ref="G19:I19"/>
    <mergeCell ref="J19:K19"/>
    <mergeCell ref="B20:B21"/>
    <mergeCell ref="E20:F21"/>
    <mergeCell ref="G20:I20"/>
    <mergeCell ref="J20:K20"/>
    <mergeCell ref="G21:I21"/>
    <mergeCell ref="J21:K21"/>
    <mergeCell ref="B22:D22"/>
    <mergeCell ref="E22:F22"/>
    <mergeCell ref="G22:I22"/>
    <mergeCell ref="J22:K22"/>
    <mergeCell ref="B23:D23"/>
    <mergeCell ref="E23:F23"/>
    <mergeCell ref="G23:I23"/>
    <mergeCell ref="J23:K23"/>
    <mergeCell ref="B24:D24"/>
    <mergeCell ref="E24:F24"/>
    <mergeCell ref="G24:I24"/>
    <mergeCell ref="J24:K24"/>
    <mergeCell ref="B25:D25"/>
    <mergeCell ref="E25:F25"/>
    <mergeCell ref="G25:I25"/>
    <mergeCell ref="J25:K25"/>
    <mergeCell ref="B26:D26"/>
    <mergeCell ref="E26:F26"/>
    <mergeCell ref="G26:I26"/>
    <mergeCell ref="J26:K26"/>
    <mergeCell ref="B27:D27"/>
    <mergeCell ref="E27:F27"/>
    <mergeCell ref="G27:I27"/>
    <mergeCell ref="J27:K27"/>
    <mergeCell ref="B28:D28"/>
    <mergeCell ref="E28:F28"/>
    <mergeCell ref="G28:I28"/>
    <mergeCell ref="J28:K28"/>
    <mergeCell ref="B29:D29"/>
    <mergeCell ref="E29:F29"/>
    <mergeCell ref="G29:I29"/>
    <mergeCell ref="J29:K29"/>
    <mergeCell ref="B30:D30"/>
    <mergeCell ref="E30:F30"/>
    <mergeCell ref="G30:I30"/>
    <mergeCell ref="J30:K30"/>
    <mergeCell ref="B31:D31"/>
    <mergeCell ref="E31:F31"/>
    <mergeCell ref="G31:I31"/>
    <mergeCell ref="J31:K31"/>
    <mergeCell ref="B32:D32"/>
    <mergeCell ref="E32:F32"/>
    <mergeCell ref="G32:I32"/>
    <mergeCell ref="J32:K32"/>
    <mergeCell ref="B33:D33"/>
    <mergeCell ref="E33:F33"/>
    <mergeCell ref="G33:I33"/>
    <mergeCell ref="J33:K33"/>
    <mergeCell ref="C44:J47"/>
    <mergeCell ref="B35:F35"/>
    <mergeCell ref="D37:F37"/>
    <mergeCell ref="I37:K37"/>
    <mergeCell ref="D38:E38"/>
    <mergeCell ref="I38:J38"/>
    <mergeCell ref="E40:H43"/>
  </mergeCells>
  <printOptions horizontalCentered="1"/>
  <pageMargins left="0.1968503937007874" right="0.1968503937007874" top="0.5905511811023623" bottom="0.1968503937007874" header="0.1968503937007874" footer="0.1968503937007874"/>
  <pageSetup fitToHeight="1" fitToWidth="1" horizontalDpi="600" verticalDpi="600" orientation="portrait" paperSize="9" scale="95" r:id="rId1"/>
  <headerFooter>
    <oddHeader>&amp;R&amp;"HGS創英ﾌﾟﾚｾﾞﾝｽEB,ｴｸｽﾄﾗﾎﾞｰﾙﾄﾞ"&amp;14課外活動助成金申請書</oddHeader>
  </headerFooter>
  <colBreaks count="1" manualBreakCount="1">
    <brk id="12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140625" style="35" customWidth="1"/>
    <col min="2" max="2" width="9.00390625" style="3" customWidth="1"/>
    <col min="3" max="3" width="10.00390625" style="35" bestFit="1" customWidth="1"/>
    <col min="4" max="4" width="9.421875" style="3" bestFit="1" customWidth="1"/>
    <col min="5" max="11" width="9.00390625" style="3" customWidth="1"/>
    <col min="12" max="16384" width="9.140625" style="3" customWidth="1"/>
  </cols>
  <sheetData>
    <row r="1" spans="1:11" ht="19.5" customHeight="1" thickBot="1">
      <c r="A1" s="1"/>
      <c r="B1" s="1"/>
      <c r="C1" s="1"/>
      <c r="D1" s="1"/>
      <c r="E1" s="2"/>
      <c r="F1" s="39" t="s">
        <v>0</v>
      </c>
      <c r="G1" s="39"/>
      <c r="H1" s="39"/>
      <c r="I1" s="39"/>
      <c r="J1" s="39"/>
      <c r="K1" s="39"/>
    </row>
    <row r="2" spans="1:11" ht="19.5" customHeight="1" thickBot="1">
      <c r="A2" s="1"/>
      <c r="B2" s="1"/>
      <c r="C2" s="1"/>
      <c r="D2" s="1"/>
      <c r="E2" s="2"/>
      <c r="F2" s="26" t="s">
        <v>45</v>
      </c>
      <c r="G2" s="38" t="s">
        <v>1</v>
      </c>
      <c r="H2" s="26" t="s">
        <v>53</v>
      </c>
      <c r="I2" s="38" t="s">
        <v>2</v>
      </c>
      <c r="J2" s="26" t="s">
        <v>53</v>
      </c>
      <c r="K2" s="38" t="s">
        <v>3</v>
      </c>
    </row>
    <row r="3" spans="1:11" ht="19.5" customHeight="1">
      <c r="A3" s="1"/>
      <c r="B3" s="1"/>
      <c r="C3" s="1"/>
      <c r="D3" s="1"/>
      <c r="E3" s="2"/>
      <c r="F3" s="4"/>
      <c r="G3" s="38"/>
      <c r="H3" s="4"/>
      <c r="I3" s="38"/>
      <c r="J3" s="4"/>
      <c r="K3" s="38"/>
    </row>
    <row r="4" spans="1:11" ht="19.5" customHeight="1">
      <c r="A4" s="1"/>
      <c r="B4" s="1"/>
      <c r="C4" s="1"/>
      <c r="D4" s="1"/>
      <c r="E4" s="2"/>
      <c r="F4" s="4"/>
      <c r="G4" s="38"/>
      <c r="H4" s="4"/>
      <c r="I4" s="38"/>
      <c r="J4" s="4"/>
      <c r="K4" s="38"/>
    </row>
    <row r="5" spans="1:5" ht="15" customHeight="1" thickBot="1">
      <c r="A5" s="2"/>
      <c r="B5" s="2"/>
      <c r="C5" s="2"/>
      <c r="D5" s="2"/>
      <c r="E5" s="2"/>
    </row>
    <row r="6" spans="2:11" ht="19.5" customHeight="1">
      <c r="B6" s="2"/>
      <c r="C6" s="40" t="s">
        <v>91</v>
      </c>
      <c r="D6" s="42" t="s">
        <v>68</v>
      </c>
      <c r="E6" s="43"/>
      <c r="F6" s="43"/>
      <c r="G6" s="43"/>
      <c r="H6" s="43"/>
      <c r="I6" s="43"/>
      <c r="J6" s="43"/>
      <c r="K6" s="35"/>
    </row>
    <row r="7" spans="2:11" ht="19.5" customHeight="1" thickBot="1">
      <c r="B7" s="2"/>
      <c r="C7" s="41"/>
      <c r="D7" s="42"/>
      <c r="E7" s="43"/>
      <c r="F7" s="43"/>
      <c r="G7" s="43"/>
      <c r="H7" s="43"/>
      <c r="I7" s="43"/>
      <c r="J7" s="43"/>
      <c r="K7" s="35"/>
    </row>
    <row r="8" spans="2:11" ht="19.5" customHeight="1">
      <c r="B8" s="35"/>
      <c r="D8" s="38"/>
      <c r="E8" s="5"/>
      <c r="F8" s="5"/>
      <c r="G8" s="5"/>
      <c r="H8" s="5"/>
      <c r="I8" s="5"/>
      <c r="J8" s="5"/>
      <c r="K8" s="35"/>
    </row>
    <row r="9" ht="15" customHeight="1" thickBot="1">
      <c r="M9" s="27"/>
    </row>
    <row r="10" spans="2:10" ht="30" customHeight="1" thickBot="1">
      <c r="B10" s="28" t="s">
        <v>4</v>
      </c>
      <c r="C10" s="44" t="s">
        <v>95</v>
      </c>
      <c r="D10" s="45"/>
      <c r="E10" s="46"/>
      <c r="G10" s="7" t="s">
        <v>5</v>
      </c>
      <c r="H10" s="44" t="s">
        <v>46</v>
      </c>
      <c r="I10" s="45"/>
      <c r="J10" s="37" t="s">
        <v>6</v>
      </c>
    </row>
    <row r="11" spans="2:10" ht="30" customHeight="1" thickBot="1">
      <c r="B11" s="28" t="s">
        <v>7</v>
      </c>
      <c r="C11" s="44" t="s">
        <v>93</v>
      </c>
      <c r="D11" s="45"/>
      <c r="E11" s="8" t="s">
        <v>6</v>
      </c>
      <c r="G11" s="9" t="s">
        <v>8</v>
      </c>
      <c r="H11" s="44" t="s">
        <v>46</v>
      </c>
      <c r="I11" s="45"/>
      <c r="J11" s="8" t="s">
        <v>6</v>
      </c>
    </row>
    <row r="12" ht="15" customHeight="1"/>
    <row r="13" spans="2:10" ht="19.5" customHeight="1">
      <c r="B13" s="10"/>
      <c r="C13" s="27"/>
      <c r="D13" s="27"/>
      <c r="E13" s="27"/>
      <c r="F13" s="27"/>
      <c r="G13" s="27"/>
      <c r="H13" s="27"/>
      <c r="I13" s="27"/>
      <c r="J13" s="27"/>
    </row>
    <row r="14" spans="2:10" ht="19.5" customHeight="1" thickBot="1">
      <c r="B14" s="10"/>
      <c r="C14" s="27"/>
      <c r="D14" s="27"/>
      <c r="E14" s="27"/>
      <c r="F14" s="27"/>
      <c r="G14" s="27"/>
      <c r="H14" s="27"/>
      <c r="I14" s="27"/>
      <c r="J14" s="27"/>
    </row>
    <row r="15" spans="2:10" ht="19.5" customHeight="1" thickBot="1">
      <c r="B15" s="110" t="s">
        <v>56</v>
      </c>
      <c r="C15" s="33" t="s">
        <v>57</v>
      </c>
      <c r="D15" s="93" t="s">
        <v>58</v>
      </c>
      <c r="E15" s="94"/>
      <c r="F15" s="94"/>
      <c r="G15" s="94"/>
      <c r="H15" s="94"/>
      <c r="I15" s="94"/>
      <c r="J15" s="95"/>
    </row>
    <row r="16" spans="2:13" ht="19.5" customHeight="1" thickBot="1">
      <c r="B16" s="111"/>
      <c r="C16" s="29" t="s">
        <v>62</v>
      </c>
      <c r="D16" s="44" t="s">
        <v>63</v>
      </c>
      <c r="E16" s="45"/>
      <c r="F16" s="45"/>
      <c r="G16" s="45"/>
      <c r="H16" s="45"/>
      <c r="I16" s="45"/>
      <c r="J16" s="46"/>
      <c r="M16" s="25"/>
    </row>
    <row r="17" spans="2:13" ht="19.5" customHeight="1" thickBot="1">
      <c r="B17" s="112"/>
      <c r="C17" s="29" t="s">
        <v>55</v>
      </c>
      <c r="D17" s="106" t="s">
        <v>59</v>
      </c>
      <c r="E17" s="107"/>
      <c r="F17" s="107"/>
      <c r="G17" s="107"/>
      <c r="H17" s="107"/>
      <c r="I17" s="107"/>
      <c r="J17" s="108"/>
      <c r="M17" s="25"/>
    </row>
    <row r="18" ht="19.5" customHeight="1">
      <c r="M18" s="25"/>
    </row>
    <row r="19" spans="4:13" ht="19.5" customHeight="1" thickBot="1">
      <c r="D19" s="35"/>
      <c r="E19" s="35"/>
      <c r="F19" s="35"/>
      <c r="G19" s="35"/>
      <c r="H19" s="35"/>
      <c r="M19" s="25"/>
    </row>
    <row r="20" spans="2:10" ht="19.5" customHeight="1" thickBot="1">
      <c r="B20" s="96" t="s">
        <v>60</v>
      </c>
      <c r="C20" s="29" t="s">
        <v>61</v>
      </c>
      <c r="D20" s="44" t="s">
        <v>67</v>
      </c>
      <c r="E20" s="45"/>
      <c r="F20" s="45"/>
      <c r="G20" s="45"/>
      <c r="H20" s="45"/>
      <c r="I20" s="45"/>
      <c r="J20" s="46"/>
    </row>
    <row r="21" spans="2:13" ht="19.5" customHeight="1" thickBot="1">
      <c r="B21" s="96"/>
      <c r="C21" s="29" t="s">
        <v>66</v>
      </c>
      <c r="D21" s="44" t="s">
        <v>97</v>
      </c>
      <c r="E21" s="45"/>
      <c r="F21" s="45"/>
      <c r="G21" s="45"/>
      <c r="H21" s="45"/>
      <c r="I21" s="45"/>
      <c r="J21" s="46"/>
      <c r="M21" s="25"/>
    </row>
    <row r="22" spans="2:13" ht="19.5" customHeight="1" thickBot="1">
      <c r="B22" s="96"/>
      <c r="C22" s="29" t="s">
        <v>65</v>
      </c>
      <c r="D22" s="44" t="s">
        <v>64</v>
      </c>
      <c r="E22" s="45"/>
      <c r="F22" s="45"/>
      <c r="G22" s="45"/>
      <c r="H22" s="45"/>
      <c r="I22" s="45"/>
      <c r="J22" s="46"/>
      <c r="M22" s="25"/>
    </row>
    <row r="23" spans="2:13" ht="19.5" customHeight="1">
      <c r="B23" s="30"/>
      <c r="C23" s="31"/>
      <c r="D23" s="10"/>
      <c r="E23" s="10"/>
      <c r="F23" s="10"/>
      <c r="G23" s="10"/>
      <c r="H23" s="10"/>
      <c r="I23" s="10"/>
      <c r="J23" s="10"/>
      <c r="M23" s="25"/>
    </row>
    <row r="24" spans="4:13" ht="19.5" customHeight="1" thickBot="1">
      <c r="D24" s="35"/>
      <c r="E24" s="35"/>
      <c r="F24" s="35"/>
      <c r="G24" s="35"/>
      <c r="H24" s="35"/>
      <c r="M24" s="25"/>
    </row>
    <row r="25" spans="4:13" ht="19.5" customHeight="1">
      <c r="D25" s="35"/>
      <c r="E25" s="109" t="s">
        <v>69</v>
      </c>
      <c r="F25" s="97" t="s">
        <v>89</v>
      </c>
      <c r="G25" s="98"/>
      <c r="H25" s="99"/>
      <c r="M25" s="25"/>
    </row>
    <row r="26" spans="4:13" ht="19.5" customHeight="1">
      <c r="D26" s="35"/>
      <c r="E26" s="109"/>
      <c r="F26" s="100"/>
      <c r="G26" s="101"/>
      <c r="H26" s="102"/>
      <c r="M26" s="25"/>
    </row>
    <row r="27" spans="4:13" ht="19.5" customHeight="1">
      <c r="D27" s="35"/>
      <c r="E27" s="109"/>
      <c r="F27" s="100"/>
      <c r="G27" s="101"/>
      <c r="H27" s="102"/>
      <c r="M27" s="25"/>
    </row>
    <row r="28" spans="4:8" ht="19.5" customHeight="1">
      <c r="D28" s="35"/>
      <c r="E28" s="109"/>
      <c r="F28" s="100"/>
      <c r="G28" s="101"/>
      <c r="H28" s="102"/>
    </row>
    <row r="29" spans="4:8" ht="19.5" customHeight="1" thickBot="1">
      <c r="D29" s="35"/>
      <c r="E29" s="109"/>
      <c r="F29" s="103"/>
      <c r="G29" s="104"/>
      <c r="H29" s="105"/>
    </row>
    <row r="30" ht="15" customHeight="1"/>
    <row r="31" spans="2:11" ht="19.5" customHeight="1">
      <c r="B31" s="39"/>
      <c r="C31" s="39"/>
      <c r="D31" s="39"/>
      <c r="E31" s="39"/>
      <c r="F31" s="39"/>
      <c r="H31" s="35"/>
      <c r="I31" s="35"/>
      <c r="J31" s="35"/>
      <c r="K31" s="35"/>
    </row>
    <row r="32" ht="15" customHeight="1" thickBot="1"/>
    <row r="33" spans="2:11" ht="30" customHeight="1" thickBot="1">
      <c r="B33" s="10" t="s">
        <v>37</v>
      </c>
      <c r="C33" s="10" t="s">
        <v>38</v>
      </c>
      <c r="D33" s="44" t="s">
        <v>51</v>
      </c>
      <c r="E33" s="45"/>
      <c r="F33" s="46"/>
      <c r="G33" s="10" t="s">
        <v>39</v>
      </c>
      <c r="H33" s="10" t="s">
        <v>38</v>
      </c>
      <c r="I33" s="44" t="s">
        <v>51</v>
      </c>
      <c r="J33" s="45"/>
      <c r="K33" s="46"/>
    </row>
    <row r="34" spans="3:11" ht="30" customHeight="1" thickBot="1">
      <c r="C34" s="16" t="s">
        <v>40</v>
      </c>
      <c r="D34" s="44" t="s">
        <v>46</v>
      </c>
      <c r="E34" s="45"/>
      <c r="F34" s="8" t="s">
        <v>52</v>
      </c>
      <c r="H34" s="16" t="s">
        <v>40</v>
      </c>
      <c r="I34" s="44" t="s">
        <v>93</v>
      </c>
      <c r="J34" s="45"/>
      <c r="K34" s="8" t="s">
        <v>52</v>
      </c>
    </row>
    <row r="35" spans="2:10" ht="14.25" customHeight="1">
      <c r="B35" s="17"/>
      <c r="C35" s="17"/>
      <c r="D35" s="17"/>
      <c r="E35" s="17"/>
      <c r="F35" s="17"/>
      <c r="G35" s="17"/>
      <c r="H35" s="17"/>
      <c r="I35" s="17"/>
      <c r="J35" s="17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5" customHeight="1"/>
    <row r="47" ht="14.25" customHeight="1"/>
    <row r="48" ht="15" customHeight="1"/>
  </sheetData>
  <sheetProtection password="EEB8" sheet="1" objects="1" scenarios="1"/>
  <mergeCells count="22">
    <mergeCell ref="C6:C7"/>
    <mergeCell ref="D6:J7"/>
    <mergeCell ref="C10:E10"/>
    <mergeCell ref="H10:I10"/>
    <mergeCell ref="C11:D11"/>
    <mergeCell ref="H11:I11"/>
    <mergeCell ref="D34:E34"/>
    <mergeCell ref="I34:J34"/>
    <mergeCell ref="D17:J17"/>
    <mergeCell ref="D22:J22"/>
    <mergeCell ref="D21:J21"/>
    <mergeCell ref="F1:K1"/>
    <mergeCell ref="D20:J20"/>
    <mergeCell ref="E25:E29"/>
    <mergeCell ref="B31:F31"/>
    <mergeCell ref="B15:B17"/>
    <mergeCell ref="D15:J15"/>
    <mergeCell ref="D33:F33"/>
    <mergeCell ref="I33:K33"/>
    <mergeCell ref="D16:J16"/>
    <mergeCell ref="B20:B22"/>
    <mergeCell ref="F25:H29"/>
  </mergeCell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portrait" paperSize="9" r:id="rId2"/>
  <headerFooter>
    <oddHeader>&amp;R&amp;"HGS創英ﾌﾟﾚｾﾞﾝｽEB,ｴｸｽﾄﾗﾎﾞｰﾙﾄﾞ"&amp;14課外活動助成金振込依頼書</oddHeader>
  </headerFooter>
  <colBreaks count="1" manualBreakCount="1">
    <brk id="12" max="5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140625" style="35" customWidth="1"/>
    <col min="2" max="2" width="9.00390625" style="3" customWidth="1"/>
    <col min="3" max="3" width="10.00390625" style="35" bestFit="1" customWidth="1"/>
    <col min="4" max="4" width="9.421875" style="3" bestFit="1" customWidth="1"/>
    <col min="5" max="11" width="9.00390625" style="3" customWidth="1"/>
    <col min="12" max="16384" width="9.140625" style="3" customWidth="1"/>
  </cols>
  <sheetData>
    <row r="1" spans="1:11" ht="19.5" customHeight="1" thickBot="1">
      <c r="A1" s="1"/>
      <c r="B1" s="1"/>
      <c r="C1" s="1"/>
      <c r="D1" s="1"/>
      <c r="E1" s="2"/>
      <c r="F1" s="39" t="s">
        <v>0</v>
      </c>
      <c r="G1" s="39"/>
      <c r="H1" s="39"/>
      <c r="I1" s="39"/>
      <c r="J1" s="39"/>
      <c r="K1" s="39"/>
    </row>
    <row r="2" spans="1:11" ht="19.5" customHeight="1" thickBot="1">
      <c r="A2" s="1"/>
      <c r="B2" s="1"/>
      <c r="C2" s="1"/>
      <c r="D2" s="1"/>
      <c r="E2" s="2"/>
      <c r="F2" s="26"/>
      <c r="G2" s="38" t="s">
        <v>1</v>
      </c>
      <c r="H2" s="26"/>
      <c r="I2" s="38" t="s">
        <v>2</v>
      </c>
      <c r="J2" s="26"/>
      <c r="K2" s="38" t="s">
        <v>3</v>
      </c>
    </row>
    <row r="3" spans="1:11" ht="19.5" customHeight="1">
      <c r="A3" s="1"/>
      <c r="B3" s="1"/>
      <c r="C3" s="1"/>
      <c r="D3" s="1"/>
      <c r="E3" s="2"/>
      <c r="F3" s="4"/>
      <c r="G3" s="38"/>
      <c r="H3" s="4"/>
      <c r="I3" s="38"/>
      <c r="J3" s="4"/>
      <c r="K3" s="38"/>
    </row>
    <row r="4" spans="1:11" ht="19.5" customHeight="1">
      <c r="A4" s="1"/>
      <c r="B4" s="1"/>
      <c r="C4" s="1"/>
      <c r="D4" s="1"/>
      <c r="E4" s="2"/>
      <c r="F4" s="4"/>
      <c r="G4" s="38"/>
      <c r="H4" s="4"/>
      <c r="I4" s="38"/>
      <c r="J4" s="4"/>
      <c r="K4" s="38"/>
    </row>
    <row r="5" spans="1:5" ht="15" customHeight="1" thickBot="1">
      <c r="A5" s="2"/>
      <c r="B5" s="2"/>
      <c r="C5" s="2"/>
      <c r="D5" s="2"/>
      <c r="E5" s="2"/>
    </row>
    <row r="6" spans="2:11" ht="19.5" customHeight="1">
      <c r="B6" s="2"/>
      <c r="C6" s="40"/>
      <c r="D6" s="42" t="s">
        <v>68</v>
      </c>
      <c r="E6" s="43"/>
      <c r="F6" s="43"/>
      <c r="G6" s="43"/>
      <c r="H6" s="43"/>
      <c r="I6" s="43"/>
      <c r="J6" s="43"/>
      <c r="K6" s="35"/>
    </row>
    <row r="7" spans="2:11" ht="19.5" customHeight="1" thickBot="1">
      <c r="B7" s="2"/>
      <c r="C7" s="41"/>
      <c r="D7" s="42"/>
      <c r="E7" s="43"/>
      <c r="F7" s="43"/>
      <c r="G7" s="43"/>
      <c r="H7" s="43"/>
      <c r="I7" s="43"/>
      <c r="J7" s="43"/>
      <c r="K7" s="35"/>
    </row>
    <row r="8" spans="2:11" ht="19.5" customHeight="1">
      <c r="B8" s="35"/>
      <c r="D8" s="38"/>
      <c r="E8" s="5"/>
      <c r="F8" s="5"/>
      <c r="G8" s="5"/>
      <c r="H8" s="5"/>
      <c r="I8" s="5"/>
      <c r="J8" s="5"/>
      <c r="K8" s="35"/>
    </row>
    <row r="9" ht="15" customHeight="1" thickBot="1"/>
    <row r="10" spans="2:10" ht="30" customHeight="1" thickBot="1">
      <c r="B10" s="28" t="s">
        <v>4</v>
      </c>
      <c r="C10" s="44"/>
      <c r="D10" s="45"/>
      <c r="E10" s="46"/>
      <c r="G10" s="7" t="s">
        <v>5</v>
      </c>
      <c r="H10" s="44"/>
      <c r="I10" s="45"/>
      <c r="J10" s="37" t="s">
        <v>6</v>
      </c>
    </row>
    <row r="11" spans="2:10" ht="30" customHeight="1" thickBot="1">
      <c r="B11" s="28" t="s">
        <v>7</v>
      </c>
      <c r="C11" s="44"/>
      <c r="D11" s="45"/>
      <c r="E11" s="8" t="s">
        <v>6</v>
      </c>
      <c r="G11" s="9" t="s">
        <v>8</v>
      </c>
      <c r="H11" s="44"/>
      <c r="I11" s="45"/>
      <c r="J11" s="8" t="s">
        <v>6</v>
      </c>
    </row>
    <row r="12" ht="15" customHeight="1"/>
    <row r="13" spans="2:10" ht="19.5" customHeight="1">
      <c r="B13" s="10"/>
      <c r="C13" s="27"/>
      <c r="D13" s="27"/>
      <c r="E13" s="27"/>
      <c r="F13" s="27"/>
      <c r="G13" s="27"/>
      <c r="H13" s="27"/>
      <c r="I13" s="27"/>
      <c r="J13" s="27"/>
    </row>
    <row r="14" spans="2:10" ht="19.5" customHeight="1" thickBot="1">
      <c r="B14" s="10"/>
      <c r="C14" s="27"/>
      <c r="D14" s="27"/>
      <c r="E14" s="27"/>
      <c r="F14" s="27"/>
      <c r="G14" s="27"/>
      <c r="H14" s="27"/>
      <c r="I14" s="27"/>
      <c r="J14" s="27"/>
    </row>
    <row r="15" spans="2:10" ht="19.5" customHeight="1" thickBot="1">
      <c r="B15" s="110" t="s">
        <v>56</v>
      </c>
      <c r="C15" s="33" t="s">
        <v>57</v>
      </c>
      <c r="D15" s="93"/>
      <c r="E15" s="94"/>
      <c r="F15" s="94"/>
      <c r="G15" s="94"/>
      <c r="H15" s="94"/>
      <c r="I15" s="94"/>
      <c r="J15" s="95"/>
    </row>
    <row r="16" spans="2:10" ht="19.5" customHeight="1" thickBot="1">
      <c r="B16" s="111"/>
      <c r="C16" s="29" t="s">
        <v>62</v>
      </c>
      <c r="D16" s="44"/>
      <c r="E16" s="45"/>
      <c r="F16" s="45"/>
      <c r="G16" s="45"/>
      <c r="H16" s="45"/>
      <c r="I16" s="45"/>
      <c r="J16" s="46"/>
    </row>
    <row r="17" spans="2:10" ht="19.5" customHeight="1" thickBot="1">
      <c r="B17" s="112"/>
      <c r="C17" s="29" t="s">
        <v>55</v>
      </c>
      <c r="D17" s="106"/>
      <c r="E17" s="107"/>
      <c r="F17" s="107"/>
      <c r="G17" s="107"/>
      <c r="H17" s="107"/>
      <c r="I17" s="107"/>
      <c r="J17" s="108"/>
    </row>
    <row r="18" ht="19.5" customHeight="1"/>
    <row r="19" spans="4:8" ht="19.5" customHeight="1" thickBot="1">
      <c r="D19" s="35"/>
      <c r="E19" s="35"/>
      <c r="F19" s="35"/>
      <c r="G19" s="35"/>
      <c r="H19" s="35"/>
    </row>
    <row r="20" spans="2:10" ht="19.5" customHeight="1" thickBot="1">
      <c r="B20" s="96" t="s">
        <v>60</v>
      </c>
      <c r="C20" s="29" t="s">
        <v>61</v>
      </c>
      <c r="D20" s="44"/>
      <c r="E20" s="45"/>
      <c r="F20" s="45"/>
      <c r="G20" s="45"/>
      <c r="H20" s="45"/>
      <c r="I20" s="45"/>
      <c r="J20" s="46"/>
    </row>
    <row r="21" spans="2:10" ht="19.5" customHeight="1" thickBot="1">
      <c r="B21" s="96"/>
      <c r="C21" s="29" t="s">
        <v>66</v>
      </c>
      <c r="D21" s="44"/>
      <c r="E21" s="45"/>
      <c r="F21" s="45"/>
      <c r="G21" s="45"/>
      <c r="H21" s="45"/>
      <c r="I21" s="45"/>
      <c r="J21" s="46"/>
    </row>
    <row r="22" spans="2:10" ht="19.5" customHeight="1" thickBot="1">
      <c r="B22" s="96"/>
      <c r="C22" s="29" t="s">
        <v>65</v>
      </c>
      <c r="D22" s="44"/>
      <c r="E22" s="45"/>
      <c r="F22" s="45"/>
      <c r="G22" s="45"/>
      <c r="H22" s="45"/>
      <c r="I22" s="45"/>
      <c r="J22" s="46"/>
    </row>
    <row r="23" spans="2:10" ht="19.5" customHeight="1">
      <c r="B23" s="30"/>
      <c r="C23" s="31"/>
      <c r="D23" s="10"/>
      <c r="E23" s="10"/>
      <c r="F23" s="10"/>
      <c r="G23" s="10"/>
      <c r="H23" s="10"/>
      <c r="I23" s="10"/>
      <c r="J23" s="10"/>
    </row>
    <row r="24" spans="4:8" ht="19.5" customHeight="1" thickBot="1">
      <c r="D24" s="35"/>
      <c r="E24" s="35"/>
      <c r="F24" s="35"/>
      <c r="G24" s="35"/>
      <c r="H24" s="35"/>
    </row>
    <row r="25" spans="4:8" ht="19.5" customHeight="1">
      <c r="D25" s="35"/>
      <c r="E25" s="109" t="s">
        <v>69</v>
      </c>
      <c r="F25" s="97" t="s">
        <v>90</v>
      </c>
      <c r="G25" s="98"/>
      <c r="H25" s="99"/>
    </row>
    <row r="26" spans="4:8" ht="19.5" customHeight="1">
      <c r="D26" s="35"/>
      <c r="E26" s="109"/>
      <c r="F26" s="100"/>
      <c r="G26" s="101"/>
      <c r="H26" s="102"/>
    </row>
    <row r="27" spans="4:8" ht="19.5" customHeight="1">
      <c r="D27" s="35"/>
      <c r="E27" s="109"/>
      <c r="F27" s="100"/>
      <c r="G27" s="101"/>
      <c r="H27" s="102"/>
    </row>
    <row r="28" spans="4:8" ht="19.5" customHeight="1">
      <c r="D28" s="35"/>
      <c r="E28" s="109"/>
      <c r="F28" s="100"/>
      <c r="G28" s="101"/>
      <c r="H28" s="102"/>
    </row>
    <row r="29" spans="4:8" ht="19.5" customHeight="1" thickBot="1">
      <c r="D29" s="35"/>
      <c r="E29" s="109"/>
      <c r="F29" s="103"/>
      <c r="G29" s="104"/>
      <c r="H29" s="105"/>
    </row>
    <row r="30" ht="15" customHeight="1"/>
    <row r="31" spans="2:11" ht="19.5" customHeight="1">
      <c r="B31" s="39"/>
      <c r="C31" s="39"/>
      <c r="D31" s="39"/>
      <c r="E31" s="39"/>
      <c r="F31" s="39"/>
      <c r="H31" s="35"/>
      <c r="I31" s="35"/>
      <c r="J31" s="35"/>
      <c r="K31" s="35"/>
    </row>
    <row r="32" ht="15" customHeight="1" thickBot="1"/>
    <row r="33" spans="2:11" ht="30" customHeight="1" thickBot="1">
      <c r="B33" s="10" t="s">
        <v>37</v>
      </c>
      <c r="C33" s="10" t="s">
        <v>38</v>
      </c>
      <c r="D33" s="44"/>
      <c r="E33" s="45"/>
      <c r="F33" s="46"/>
      <c r="G33" s="10" t="s">
        <v>39</v>
      </c>
      <c r="H33" s="10" t="s">
        <v>38</v>
      </c>
      <c r="I33" s="44"/>
      <c r="J33" s="45"/>
      <c r="K33" s="46"/>
    </row>
    <row r="34" spans="3:11" ht="30" customHeight="1" thickBot="1">
      <c r="C34" s="16" t="s">
        <v>40</v>
      </c>
      <c r="D34" s="44"/>
      <c r="E34" s="45"/>
      <c r="F34" s="8" t="s">
        <v>6</v>
      </c>
      <c r="H34" s="16" t="s">
        <v>40</v>
      </c>
      <c r="I34" s="44"/>
      <c r="J34" s="45"/>
      <c r="K34" s="8" t="s">
        <v>6</v>
      </c>
    </row>
    <row r="35" spans="2:10" ht="14.25" customHeight="1">
      <c r="B35" s="17"/>
      <c r="C35" s="17"/>
      <c r="D35" s="17"/>
      <c r="E35" s="17"/>
      <c r="F35" s="17"/>
      <c r="G35" s="17"/>
      <c r="H35" s="17"/>
      <c r="I35" s="17"/>
      <c r="J35" s="17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5" customHeight="1"/>
    <row r="47" ht="14.25" customHeight="1"/>
    <row r="48" ht="15" customHeight="1"/>
  </sheetData>
  <sheetProtection password="EEB8" sheet="1" objects="1" scenarios="1"/>
  <mergeCells count="22">
    <mergeCell ref="E25:E29"/>
    <mergeCell ref="F25:H29"/>
    <mergeCell ref="B31:F31"/>
    <mergeCell ref="D33:F33"/>
    <mergeCell ref="I33:K33"/>
    <mergeCell ref="D34:E34"/>
    <mergeCell ref="I34:J34"/>
    <mergeCell ref="B15:B17"/>
    <mergeCell ref="D15:J15"/>
    <mergeCell ref="D16:J16"/>
    <mergeCell ref="D17:J17"/>
    <mergeCell ref="B20:B22"/>
    <mergeCell ref="D20:J20"/>
    <mergeCell ref="D21:J21"/>
    <mergeCell ref="D22:J22"/>
    <mergeCell ref="F1:K1"/>
    <mergeCell ref="C6:C7"/>
    <mergeCell ref="D6:J7"/>
    <mergeCell ref="C10:E10"/>
    <mergeCell ref="H10:I10"/>
    <mergeCell ref="C11:D11"/>
    <mergeCell ref="H11:I11"/>
  </mergeCells>
  <printOptions horizontalCentered="1"/>
  <pageMargins left="0.1968503937007874" right="0.1968503937007874" top="0.5905511811023623" bottom="0.1968503937007874" header="0.1968503937007874" footer="0.1968503937007874"/>
  <pageSetup fitToHeight="0" fitToWidth="1" horizontalDpi="600" verticalDpi="600" orientation="portrait" paperSize="9" r:id="rId1"/>
  <headerFooter>
    <oddHeader>&amp;R&amp;"HGS創英ﾌﾟﾚｾﾞﾝｽEB,ｴｸｽﾄﾗﾎﾞｰﾙﾄﾞ"&amp;14課外活動助成金振込依頼書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33"/>
  <sheetViews>
    <sheetView view="pageBreakPreview" zoomScale="70" zoomScaleNormal="70" zoomScaleSheetLayoutView="70" workbookViewId="0" topLeftCell="A1">
      <selection activeCell="B2" sqref="B2:D2"/>
    </sheetView>
  </sheetViews>
  <sheetFormatPr defaultColWidth="9.140625" defaultRowHeight="30" customHeight="1"/>
  <cols>
    <col min="1" max="1" width="3.7109375" style="20" customWidth="1"/>
    <col min="2" max="2" width="30.57421875" style="20" customWidth="1"/>
    <col min="3" max="3" width="100.57421875" style="20" customWidth="1"/>
    <col min="4" max="4" width="30.57421875" style="21" customWidth="1"/>
    <col min="5" max="5" width="9.00390625" style="20" customWidth="1"/>
    <col min="6" max="6" width="18.28125" style="20" bestFit="1" customWidth="1"/>
    <col min="7" max="16384" width="9.00390625" style="20" customWidth="1"/>
  </cols>
  <sheetData>
    <row r="1" s="18" customFormat="1" ht="14.25">
      <c r="A1" s="34"/>
    </row>
    <row r="2" spans="2:4" s="18" customFormat="1" ht="49.5" customHeight="1">
      <c r="B2" s="113" t="s">
        <v>74</v>
      </c>
      <c r="C2" s="113"/>
      <c r="D2" s="113"/>
    </row>
    <row r="3" spans="2:6" s="19" customFormat="1" ht="39.75" customHeight="1">
      <c r="B3" s="22" t="s">
        <v>41</v>
      </c>
      <c r="C3" s="22" t="s">
        <v>42</v>
      </c>
      <c r="D3" s="22" t="s">
        <v>71</v>
      </c>
      <c r="F3" s="38"/>
    </row>
    <row r="4" spans="2:6" ht="30" customHeight="1">
      <c r="B4" s="23" t="s">
        <v>85</v>
      </c>
      <c r="C4" s="32" t="s">
        <v>43</v>
      </c>
      <c r="D4" s="24">
        <v>10000</v>
      </c>
      <c r="F4" s="25"/>
    </row>
    <row r="5" spans="2:6" ht="30" customHeight="1">
      <c r="B5" s="23" t="s">
        <v>78</v>
      </c>
      <c r="C5" s="32" t="s">
        <v>44</v>
      </c>
      <c r="D5" s="24">
        <v>30000</v>
      </c>
      <c r="F5" s="25"/>
    </row>
    <row r="6" spans="2:6" ht="30" customHeight="1">
      <c r="B6" s="23"/>
      <c r="C6" s="32"/>
      <c r="D6" s="24"/>
      <c r="F6" s="25"/>
    </row>
    <row r="7" spans="2:6" ht="30" customHeight="1">
      <c r="B7" s="23"/>
      <c r="C7" s="32"/>
      <c r="D7" s="24"/>
      <c r="F7" s="25"/>
    </row>
    <row r="8" spans="2:6" ht="30" customHeight="1">
      <c r="B8" s="23"/>
      <c r="C8" s="32"/>
      <c r="D8" s="24"/>
      <c r="F8" s="25"/>
    </row>
    <row r="9" spans="2:6" ht="30" customHeight="1">
      <c r="B9" s="23"/>
      <c r="C9" s="32"/>
      <c r="D9" s="24"/>
      <c r="F9" s="25"/>
    </row>
    <row r="10" spans="2:6" ht="30" customHeight="1">
      <c r="B10" s="23"/>
      <c r="C10" s="32"/>
      <c r="D10" s="24"/>
      <c r="F10" s="25"/>
    </row>
    <row r="11" spans="2:6" ht="30" customHeight="1">
      <c r="B11" s="23"/>
      <c r="C11" s="32"/>
      <c r="D11" s="24"/>
      <c r="F11" s="25"/>
    </row>
    <row r="12" spans="2:6" ht="30" customHeight="1">
      <c r="B12" s="23"/>
      <c r="C12" s="32"/>
      <c r="D12" s="24"/>
      <c r="F12" s="25"/>
    </row>
    <row r="13" spans="2:6" ht="30" customHeight="1">
      <c r="B13" s="23"/>
      <c r="C13" s="32"/>
      <c r="D13" s="24"/>
      <c r="F13" s="31"/>
    </row>
    <row r="14" spans="2:6" ht="30" customHeight="1">
      <c r="B14" s="23"/>
      <c r="C14" s="32"/>
      <c r="D14" s="24"/>
      <c r="F14" s="31"/>
    </row>
    <row r="15" spans="2:6" ht="30" customHeight="1">
      <c r="B15" s="23"/>
      <c r="C15" s="32"/>
      <c r="D15" s="24"/>
      <c r="F15" s="31"/>
    </row>
    <row r="16" spans="2:6" ht="30" customHeight="1">
      <c r="B16" s="23"/>
      <c r="C16" s="32"/>
      <c r="D16" s="24"/>
      <c r="F16" s="31"/>
    </row>
    <row r="17" spans="2:6" ht="30" customHeight="1">
      <c r="B17" s="23"/>
      <c r="C17" s="32"/>
      <c r="D17" s="24"/>
      <c r="F17" s="31"/>
    </row>
    <row r="18" spans="2:6" ht="30" customHeight="1">
      <c r="B18" s="23"/>
      <c r="C18" s="32"/>
      <c r="D18" s="24"/>
      <c r="F18" s="6" t="s">
        <v>72</v>
      </c>
    </row>
    <row r="19" spans="2:6" ht="30" customHeight="1">
      <c r="B19" s="23"/>
      <c r="C19" s="32"/>
      <c r="D19" s="24"/>
      <c r="F19" s="6" t="s">
        <v>75</v>
      </c>
    </row>
    <row r="20" spans="2:6" ht="30" customHeight="1">
      <c r="B20" s="23"/>
      <c r="C20" s="32"/>
      <c r="D20" s="24"/>
      <c r="F20" s="6" t="s">
        <v>76</v>
      </c>
    </row>
    <row r="21" spans="2:6" ht="30" customHeight="1">
      <c r="B21" s="23"/>
      <c r="C21" s="32"/>
      <c r="D21" s="24"/>
      <c r="F21" s="6" t="s">
        <v>77</v>
      </c>
    </row>
    <row r="22" spans="2:6" ht="30" customHeight="1">
      <c r="B22" s="23"/>
      <c r="C22" s="32"/>
      <c r="D22" s="24"/>
      <c r="F22" s="6" t="s">
        <v>78</v>
      </c>
    </row>
    <row r="23" spans="2:6" ht="30" customHeight="1">
      <c r="B23" s="23"/>
      <c r="C23" s="32"/>
      <c r="D23" s="24"/>
      <c r="F23" s="6" t="s">
        <v>73</v>
      </c>
    </row>
    <row r="24" spans="2:6" ht="30" customHeight="1">
      <c r="B24" s="23"/>
      <c r="C24" s="32"/>
      <c r="D24" s="24"/>
      <c r="F24" s="6" t="s">
        <v>79</v>
      </c>
    </row>
    <row r="25" spans="2:6" ht="30" customHeight="1">
      <c r="B25" s="23"/>
      <c r="C25" s="32"/>
      <c r="D25" s="24"/>
      <c r="F25" s="6" t="s">
        <v>80</v>
      </c>
    </row>
    <row r="26" spans="2:6" ht="30" customHeight="1">
      <c r="B26" s="23"/>
      <c r="C26" s="32"/>
      <c r="D26" s="24"/>
      <c r="F26" s="6" t="s">
        <v>81</v>
      </c>
    </row>
    <row r="27" spans="2:6" ht="30" customHeight="1">
      <c r="B27" s="23"/>
      <c r="C27" s="32"/>
      <c r="D27" s="24"/>
      <c r="F27" s="6" t="s">
        <v>82</v>
      </c>
    </row>
    <row r="28" spans="2:6" ht="30" customHeight="1">
      <c r="B28" s="23"/>
      <c r="C28" s="32"/>
      <c r="D28" s="24"/>
      <c r="F28" s="6" t="s">
        <v>87</v>
      </c>
    </row>
    <row r="29" spans="2:6" ht="30" customHeight="1">
      <c r="B29" s="23"/>
      <c r="C29" s="32"/>
      <c r="D29" s="24"/>
      <c r="F29" s="6" t="s">
        <v>83</v>
      </c>
    </row>
    <row r="30" spans="2:6" ht="30" customHeight="1">
      <c r="B30" s="23"/>
      <c r="C30" s="32"/>
      <c r="D30" s="24"/>
      <c r="F30" s="6" t="s">
        <v>84</v>
      </c>
    </row>
    <row r="31" spans="2:6" ht="30" customHeight="1">
      <c r="B31" s="23"/>
      <c r="C31" s="32"/>
      <c r="D31" s="24"/>
      <c r="F31" s="6" t="s">
        <v>85</v>
      </c>
    </row>
    <row r="32" spans="2:6" ht="30" customHeight="1">
      <c r="B32" s="23"/>
      <c r="C32" s="32"/>
      <c r="D32" s="24"/>
      <c r="F32" s="6" t="s">
        <v>86</v>
      </c>
    </row>
    <row r="33" spans="2:4" ht="30" customHeight="1">
      <c r="B33" s="23"/>
      <c r="C33" s="32"/>
      <c r="D33" s="24"/>
    </row>
    <row r="34" spans="2:4" ht="30" customHeight="1">
      <c r="B34" s="23"/>
      <c r="C34" s="32"/>
      <c r="D34" s="24"/>
    </row>
    <row r="35" spans="2:4" ht="30" customHeight="1">
      <c r="B35" s="23"/>
      <c r="C35" s="32"/>
      <c r="D35" s="24"/>
    </row>
    <row r="36" spans="2:4" ht="30" customHeight="1">
      <c r="B36" s="23"/>
      <c r="C36" s="32"/>
      <c r="D36" s="24"/>
    </row>
    <row r="37" spans="2:4" ht="30" customHeight="1">
      <c r="B37" s="23"/>
      <c r="C37" s="32"/>
      <c r="D37" s="24"/>
    </row>
    <row r="38" spans="2:4" ht="30" customHeight="1">
      <c r="B38" s="23"/>
      <c r="C38" s="32"/>
      <c r="D38" s="24"/>
    </row>
    <row r="39" spans="2:4" ht="30" customHeight="1">
      <c r="B39" s="23"/>
      <c r="C39" s="32"/>
      <c r="D39" s="24"/>
    </row>
    <row r="40" spans="2:4" ht="30" customHeight="1">
      <c r="B40" s="23"/>
      <c r="C40" s="32"/>
      <c r="D40" s="24"/>
    </row>
    <row r="41" spans="2:4" ht="30" customHeight="1">
      <c r="B41" s="23"/>
      <c r="C41" s="32"/>
      <c r="D41" s="24"/>
    </row>
    <row r="42" spans="2:4" ht="30" customHeight="1">
      <c r="B42" s="23"/>
      <c r="C42" s="32"/>
      <c r="D42" s="24"/>
    </row>
    <row r="43" spans="2:4" ht="30" customHeight="1">
      <c r="B43" s="23"/>
      <c r="C43" s="32"/>
      <c r="D43" s="24"/>
    </row>
    <row r="44" spans="2:4" ht="30" customHeight="1">
      <c r="B44" s="23"/>
      <c r="C44" s="32"/>
      <c r="D44" s="24"/>
    </row>
    <row r="45" spans="2:4" ht="30" customHeight="1">
      <c r="B45" s="23"/>
      <c r="C45" s="32"/>
      <c r="D45" s="24"/>
    </row>
    <row r="46" spans="2:4" ht="30" customHeight="1">
      <c r="B46" s="23"/>
      <c r="C46" s="32"/>
      <c r="D46" s="24"/>
    </row>
    <row r="47" spans="2:4" ht="30" customHeight="1">
      <c r="B47" s="23"/>
      <c r="C47" s="32"/>
      <c r="D47" s="24"/>
    </row>
    <row r="48" spans="2:4" ht="30" customHeight="1">
      <c r="B48" s="23"/>
      <c r="C48" s="32"/>
      <c r="D48" s="24"/>
    </row>
    <row r="49" spans="2:4" ht="30" customHeight="1">
      <c r="B49" s="23"/>
      <c r="C49" s="32"/>
      <c r="D49" s="24"/>
    </row>
    <row r="50" spans="2:4" ht="30" customHeight="1">
      <c r="B50" s="23"/>
      <c r="C50" s="32"/>
      <c r="D50" s="24"/>
    </row>
    <row r="51" spans="2:4" ht="30" customHeight="1">
      <c r="B51" s="23"/>
      <c r="C51" s="32"/>
      <c r="D51" s="24"/>
    </row>
    <row r="52" spans="2:4" ht="30" customHeight="1">
      <c r="B52" s="23"/>
      <c r="C52" s="32"/>
      <c r="D52" s="24"/>
    </row>
    <row r="53" spans="2:4" ht="30" customHeight="1">
      <c r="B53" s="23"/>
      <c r="C53" s="32"/>
      <c r="D53" s="24"/>
    </row>
    <row r="54" spans="2:4" ht="30" customHeight="1">
      <c r="B54" s="23"/>
      <c r="C54" s="32"/>
      <c r="D54" s="24"/>
    </row>
    <row r="55" spans="2:4" ht="30" customHeight="1">
      <c r="B55" s="23"/>
      <c r="C55" s="32"/>
      <c r="D55" s="24"/>
    </row>
    <row r="56" spans="2:4" ht="30" customHeight="1">
      <c r="B56" s="23"/>
      <c r="C56" s="32"/>
      <c r="D56" s="24"/>
    </row>
    <row r="57" spans="2:4" ht="30" customHeight="1">
      <c r="B57" s="23"/>
      <c r="C57" s="32"/>
      <c r="D57" s="24"/>
    </row>
    <row r="58" spans="2:4" ht="30" customHeight="1">
      <c r="B58" s="23"/>
      <c r="C58" s="32"/>
      <c r="D58" s="24"/>
    </row>
    <row r="59" spans="2:4" ht="30" customHeight="1">
      <c r="B59" s="23"/>
      <c r="C59" s="32"/>
      <c r="D59" s="24"/>
    </row>
    <row r="60" spans="2:4" ht="30" customHeight="1">
      <c r="B60" s="23"/>
      <c r="C60" s="32"/>
      <c r="D60" s="24"/>
    </row>
    <row r="61" spans="2:4" ht="30" customHeight="1">
      <c r="B61" s="23"/>
      <c r="C61" s="32"/>
      <c r="D61" s="24"/>
    </row>
    <row r="62" spans="2:4" ht="30" customHeight="1">
      <c r="B62" s="23"/>
      <c r="C62" s="32"/>
      <c r="D62" s="24"/>
    </row>
    <row r="63" spans="2:4" ht="30" customHeight="1">
      <c r="B63" s="23"/>
      <c r="C63" s="32"/>
      <c r="D63" s="24"/>
    </row>
    <row r="64" spans="2:4" ht="30" customHeight="1">
      <c r="B64" s="23"/>
      <c r="C64" s="32"/>
      <c r="D64" s="24"/>
    </row>
    <row r="65" spans="2:4" ht="30" customHeight="1">
      <c r="B65" s="23"/>
      <c r="C65" s="32"/>
      <c r="D65" s="24"/>
    </row>
    <row r="66" spans="2:4" ht="30" customHeight="1">
      <c r="B66" s="23"/>
      <c r="C66" s="32"/>
      <c r="D66" s="24"/>
    </row>
    <row r="67" spans="2:4" ht="30" customHeight="1">
      <c r="B67" s="23"/>
      <c r="C67" s="32"/>
      <c r="D67" s="24"/>
    </row>
    <row r="68" spans="2:4" ht="30" customHeight="1">
      <c r="B68" s="23"/>
      <c r="C68" s="32"/>
      <c r="D68" s="24"/>
    </row>
    <row r="69" spans="2:4" ht="30" customHeight="1">
      <c r="B69" s="23"/>
      <c r="C69" s="32"/>
      <c r="D69" s="24"/>
    </row>
    <row r="70" spans="2:4" ht="30" customHeight="1">
      <c r="B70" s="23"/>
      <c r="C70" s="32"/>
      <c r="D70" s="24"/>
    </row>
    <row r="71" spans="2:4" ht="30" customHeight="1">
      <c r="B71" s="23"/>
      <c r="C71" s="32"/>
      <c r="D71" s="24"/>
    </row>
    <row r="72" spans="2:4" ht="30" customHeight="1">
      <c r="B72" s="23"/>
      <c r="C72" s="32"/>
      <c r="D72" s="24"/>
    </row>
    <row r="73" spans="2:4" ht="30" customHeight="1">
      <c r="B73" s="23"/>
      <c r="C73" s="32"/>
      <c r="D73" s="24"/>
    </row>
    <row r="74" spans="2:4" ht="30" customHeight="1">
      <c r="B74" s="23"/>
      <c r="C74" s="32"/>
      <c r="D74" s="24"/>
    </row>
    <row r="75" spans="2:4" ht="30" customHeight="1">
      <c r="B75" s="23"/>
      <c r="C75" s="32"/>
      <c r="D75" s="24"/>
    </row>
    <row r="76" spans="2:4" ht="30" customHeight="1">
      <c r="B76" s="23"/>
      <c r="C76" s="32"/>
      <c r="D76" s="24"/>
    </row>
    <row r="77" spans="2:4" ht="30" customHeight="1">
      <c r="B77" s="23"/>
      <c r="C77" s="32"/>
      <c r="D77" s="24"/>
    </row>
    <row r="78" spans="2:4" ht="30" customHeight="1">
      <c r="B78" s="23"/>
      <c r="C78" s="32"/>
      <c r="D78" s="24"/>
    </row>
    <row r="79" spans="2:4" ht="30" customHeight="1">
      <c r="B79" s="23"/>
      <c r="C79" s="32"/>
      <c r="D79" s="24"/>
    </row>
    <row r="80" spans="2:4" ht="30" customHeight="1">
      <c r="B80" s="23"/>
      <c r="C80" s="32"/>
      <c r="D80" s="24"/>
    </row>
    <row r="81" spans="2:4" ht="30" customHeight="1">
      <c r="B81" s="23"/>
      <c r="C81" s="32"/>
      <c r="D81" s="24"/>
    </row>
    <row r="82" spans="2:4" ht="30" customHeight="1">
      <c r="B82" s="23"/>
      <c r="C82" s="32"/>
      <c r="D82" s="24"/>
    </row>
    <row r="83" spans="2:4" ht="30" customHeight="1">
      <c r="B83" s="23"/>
      <c r="C83" s="32"/>
      <c r="D83" s="24"/>
    </row>
    <row r="84" spans="2:4" ht="30" customHeight="1">
      <c r="B84" s="23"/>
      <c r="C84" s="32"/>
      <c r="D84" s="24"/>
    </row>
    <row r="85" spans="2:4" ht="30" customHeight="1">
      <c r="B85" s="23"/>
      <c r="C85" s="32"/>
      <c r="D85" s="24"/>
    </row>
    <row r="86" spans="2:4" ht="30" customHeight="1">
      <c r="B86" s="23"/>
      <c r="C86" s="32"/>
      <c r="D86" s="24"/>
    </row>
    <row r="87" spans="2:4" ht="30" customHeight="1">
      <c r="B87" s="23"/>
      <c r="C87" s="32"/>
      <c r="D87" s="24"/>
    </row>
    <row r="88" spans="2:4" ht="30" customHeight="1">
      <c r="B88" s="23"/>
      <c r="C88" s="32"/>
      <c r="D88" s="24"/>
    </row>
    <row r="89" spans="2:4" ht="30" customHeight="1">
      <c r="B89" s="23"/>
      <c r="C89" s="32"/>
      <c r="D89" s="24"/>
    </row>
    <row r="90" spans="2:4" ht="30" customHeight="1">
      <c r="B90" s="23"/>
      <c r="C90" s="32"/>
      <c r="D90" s="24"/>
    </row>
    <row r="91" spans="2:4" ht="30" customHeight="1">
      <c r="B91" s="23"/>
      <c r="C91" s="32"/>
      <c r="D91" s="24"/>
    </row>
    <row r="92" spans="2:4" ht="30" customHeight="1">
      <c r="B92" s="23"/>
      <c r="C92" s="32"/>
      <c r="D92" s="24"/>
    </row>
    <row r="93" spans="2:4" ht="30" customHeight="1">
      <c r="B93" s="23"/>
      <c r="C93" s="32"/>
      <c r="D93" s="24"/>
    </row>
    <row r="94" spans="2:4" ht="30" customHeight="1">
      <c r="B94" s="23"/>
      <c r="C94" s="32"/>
      <c r="D94" s="24"/>
    </row>
    <row r="95" spans="2:4" ht="30" customHeight="1">
      <c r="B95" s="23"/>
      <c r="C95" s="32"/>
      <c r="D95" s="24"/>
    </row>
    <row r="96" spans="2:4" ht="30" customHeight="1">
      <c r="B96" s="23"/>
      <c r="C96" s="32"/>
      <c r="D96" s="24"/>
    </row>
    <row r="97" spans="2:4" ht="30" customHeight="1">
      <c r="B97" s="23"/>
      <c r="C97" s="32"/>
      <c r="D97" s="24"/>
    </row>
    <row r="98" spans="2:4" ht="30" customHeight="1">
      <c r="B98" s="23"/>
      <c r="C98" s="32"/>
      <c r="D98" s="24"/>
    </row>
    <row r="99" spans="2:4" ht="30" customHeight="1">
      <c r="B99" s="23"/>
      <c r="C99" s="32"/>
      <c r="D99" s="24"/>
    </row>
    <row r="100" spans="2:4" ht="30" customHeight="1">
      <c r="B100" s="23"/>
      <c r="C100" s="32"/>
      <c r="D100" s="24"/>
    </row>
    <row r="101" spans="2:4" ht="30" customHeight="1">
      <c r="B101" s="23"/>
      <c r="C101" s="32"/>
      <c r="D101" s="24"/>
    </row>
    <row r="102" spans="2:4" ht="30" customHeight="1">
      <c r="B102" s="23"/>
      <c r="C102" s="32"/>
      <c r="D102" s="24"/>
    </row>
    <row r="103" spans="2:4" ht="30" customHeight="1">
      <c r="B103" s="23"/>
      <c r="C103" s="32"/>
      <c r="D103" s="24"/>
    </row>
    <row r="104" spans="2:4" ht="30" customHeight="1">
      <c r="B104" s="23"/>
      <c r="C104" s="32"/>
      <c r="D104" s="24"/>
    </row>
    <row r="105" spans="2:4" ht="30" customHeight="1">
      <c r="B105" s="23"/>
      <c r="C105" s="32"/>
      <c r="D105" s="24"/>
    </row>
    <row r="106" spans="2:4" ht="30" customHeight="1">
      <c r="B106" s="23"/>
      <c r="C106" s="32"/>
      <c r="D106" s="24"/>
    </row>
    <row r="107" spans="2:4" ht="30" customHeight="1">
      <c r="B107" s="23"/>
      <c r="C107" s="32"/>
      <c r="D107" s="24"/>
    </row>
    <row r="108" spans="2:4" ht="30" customHeight="1">
      <c r="B108" s="23"/>
      <c r="C108" s="32"/>
      <c r="D108" s="24"/>
    </row>
    <row r="109" spans="2:4" ht="30" customHeight="1">
      <c r="B109" s="23"/>
      <c r="C109" s="32"/>
      <c r="D109" s="24"/>
    </row>
    <row r="110" spans="2:4" ht="30" customHeight="1">
      <c r="B110" s="23"/>
      <c r="C110" s="32"/>
      <c r="D110" s="24"/>
    </row>
    <row r="111" spans="2:4" ht="30" customHeight="1">
      <c r="B111" s="23"/>
      <c r="C111" s="32"/>
      <c r="D111" s="24"/>
    </row>
    <row r="112" spans="2:4" ht="30" customHeight="1">
      <c r="B112" s="23"/>
      <c r="C112" s="32"/>
      <c r="D112" s="24"/>
    </row>
    <row r="113" spans="2:4" ht="30" customHeight="1">
      <c r="B113" s="23"/>
      <c r="C113" s="32"/>
      <c r="D113" s="24"/>
    </row>
    <row r="114" spans="2:4" ht="30" customHeight="1">
      <c r="B114" s="23"/>
      <c r="C114" s="32"/>
      <c r="D114" s="24"/>
    </row>
    <row r="115" spans="2:4" ht="30" customHeight="1">
      <c r="B115" s="23"/>
      <c r="C115" s="32"/>
      <c r="D115" s="24"/>
    </row>
    <row r="116" spans="2:4" ht="30" customHeight="1">
      <c r="B116" s="23"/>
      <c r="C116" s="32"/>
      <c r="D116" s="24"/>
    </row>
    <row r="117" spans="2:4" ht="30" customHeight="1">
      <c r="B117" s="23"/>
      <c r="C117" s="32"/>
      <c r="D117" s="24"/>
    </row>
    <row r="118" spans="2:4" ht="30" customHeight="1">
      <c r="B118" s="23"/>
      <c r="C118" s="32"/>
      <c r="D118" s="24"/>
    </row>
    <row r="119" spans="2:4" ht="30" customHeight="1">
      <c r="B119" s="23"/>
      <c r="C119" s="32"/>
      <c r="D119" s="24"/>
    </row>
    <row r="120" spans="2:4" ht="30" customHeight="1">
      <c r="B120" s="23"/>
      <c r="C120" s="32"/>
      <c r="D120" s="24"/>
    </row>
    <row r="121" spans="2:4" ht="30" customHeight="1">
      <c r="B121" s="23"/>
      <c r="C121" s="32"/>
      <c r="D121" s="24"/>
    </row>
    <row r="122" spans="2:4" ht="30" customHeight="1">
      <c r="B122" s="23"/>
      <c r="C122" s="32"/>
      <c r="D122" s="24"/>
    </row>
    <row r="123" spans="2:4" ht="30" customHeight="1">
      <c r="B123" s="23"/>
      <c r="C123" s="32"/>
      <c r="D123" s="24"/>
    </row>
    <row r="124" spans="2:4" ht="30" customHeight="1">
      <c r="B124" s="23"/>
      <c r="C124" s="32"/>
      <c r="D124" s="24"/>
    </row>
    <row r="125" spans="2:4" ht="30" customHeight="1">
      <c r="B125" s="23"/>
      <c r="C125" s="32"/>
      <c r="D125" s="24"/>
    </row>
    <row r="126" spans="2:4" ht="30" customHeight="1">
      <c r="B126" s="23"/>
      <c r="C126" s="32"/>
      <c r="D126" s="24"/>
    </row>
    <row r="127" spans="2:4" ht="30" customHeight="1">
      <c r="B127" s="23"/>
      <c r="C127" s="32"/>
      <c r="D127" s="24"/>
    </row>
    <row r="128" spans="2:4" ht="30" customHeight="1">
      <c r="B128" s="23"/>
      <c r="C128" s="32"/>
      <c r="D128" s="24"/>
    </row>
    <row r="129" spans="2:4" ht="30" customHeight="1">
      <c r="B129" s="23"/>
      <c r="C129" s="32"/>
      <c r="D129" s="24"/>
    </row>
    <row r="130" spans="2:4" ht="30" customHeight="1">
      <c r="B130" s="23"/>
      <c r="C130" s="32"/>
      <c r="D130" s="24"/>
    </row>
    <row r="131" spans="2:4" ht="30" customHeight="1">
      <c r="B131" s="23"/>
      <c r="C131" s="32"/>
      <c r="D131" s="24"/>
    </row>
    <row r="132" spans="2:4" ht="30" customHeight="1">
      <c r="B132" s="23"/>
      <c r="C132" s="32"/>
      <c r="D132" s="24"/>
    </row>
    <row r="133" spans="2:4" ht="30" customHeight="1">
      <c r="B133" s="23"/>
      <c r="C133" s="32"/>
      <c r="D133" s="24"/>
    </row>
    <row r="134" spans="2:4" ht="30" customHeight="1">
      <c r="B134" s="23"/>
      <c r="C134" s="32"/>
      <c r="D134" s="24"/>
    </row>
    <row r="135" spans="2:4" ht="30" customHeight="1">
      <c r="B135" s="23"/>
      <c r="C135" s="32"/>
      <c r="D135" s="24"/>
    </row>
    <row r="136" spans="2:4" ht="30" customHeight="1">
      <c r="B136" s="23"/>
      <c r="C136" s="32"/>
      <c r="D136" s="24"/>
    </row>
    <row r="137" spans="2:4" ht="30" customHeight="1">
      <c r="B137" s="23"/>
      <c r="C137" s="32"/>
      <c r="D137" s="24"/>
    </row>
    <row r="138" spans="2:4" ht="30" customHeight="1">
      <c r="B138" s="23"/>
      <c r="C138" s="32"/>
      <c r="D138" s="24"/>
    </row>
    <row r="139" spans="2:4" ht="30" customHeight="1">
      <c r="B139" s="23"/>
      <c r="C139" s="32"/>
      <c r="D139" s="24"/>
    </row>
    <row r="140" spans="2:4" ht="30" customHeight="1">
      <c r="B140" s="23"/>
      <c r="C140" s="32"/>
      <c r="D140" s="24"/>
    </row>
    <row r="141" spans="2:4" ht="30" customHeight="1">
      <c r="B141" s="23"/>
      <c r="C141" s="32"/>
      <c r="D141" s="24"/>
    </row>
    <row r="142" spans="2:4" ht="30" customHeight="1">
      <c r="B142" s="23"/>
      <c r="C142" s="32"/>
      <c r="D142" s="24"/>
    </row>
    <row r="143" spans="2:4" ht="30" customHeight="1">
      <c r="B143" s="23"/>
      <c r="C143" s="32"/>
      <c r="D143" s="24"/>
    </row>
    <row r="144" spans="2:4" ht="30" customHeight="1">
      <c r="B144" s="23"/>
      <c r="C144" s="32"/>
      <c r="D144" s="24"/>
    </row>
    <row r="145" spans="2:4" ht="30" customHeight="1">
      <c r="B145" s="23"/>
      <c r="C145" s="32"/>
      <c r="D145" s="24"/>
    </row>
    <row r="146" spans="2:4" ht="30" customHeight="1">
      <c r="B146" s="23"/>
      <c r="C146" s="32"/>
      <c r="D146" s="24"/>
    </row>
    <row r="147" spans="2:4" ht="30" customHeight="1">
      <c r="B147" s="23"/>
      <c r="C147" s="32"/>
      <c r="D147" s="24"/>
    </row>
    <row r="148" spans="2:4" ht="30" customHeight="1">
      <c r="B148" s="23"/>
      <c r="C148" s="32"/>
      <c r="D148" s="24"/>
    </row>
    <row r="149" spans="2:4" ht="30" customHeight="1">
      <c r="B149" s="23"/>
      <c r="C149" s="32"/>
      <c r="D149" s="24"/>
    </row>
    <row r="150" spans="2:4" ht="30" customHeight="1">
      <c r="B150" s="23"/>
      <c r="C150" s="32"/>
      <c r="D150" s="24"/>
    </row>
    <row r="151" spans="2:4" ht="30" customHeight="1">
      <c r="B151" s="23"/>
      <c r="C151" s="32"/>
      <c r="D151" s="24"/>
    </row>
    <row r="152" spans="2:4" ht="30" customHeight="1">
      <c r="B152" s="23"/>
      <c r="C152" s="32"/>
      <c r="D152" s="24"/>
    </row>
    <row r="153" spans="2:4" ht="30" customHeight="1">
      <c r="B153" s="23"/>
      <c r="C153" s="32"/>
      <c r="D153" s="24"/>
    </row>
    <row r="154" spans="2:4" ht="30" customHeight="1">
      <c r="B154" s="23"/>
      <c r="C154" s="32"/>
      <c r="D154" s="24"/>
    </row>
    <row r="155" spans="2:4" ht="30" customHeight="1">
      <c r="B155" s="23"/>
      <c r="C155" s="32"/>
      <c r="D155" s="24"/>
    </row>
    <row r="156" spans="2:4" ht="30" customHeight="1">
      <c r="B156" s="23"/>
      <c r="C156" s="32"/>
      <c r="D156" s="24"/>
    </row>
    <row r="157" spans="2:4" ht="30" customHeight="1">
      <c r="B157" s="23"/>
      <c r="C157" s="32"/>
      <c r="D157" s="24"/>
    </row>
    <row r="158" spans="2:4" ht="30" customHeight="1">
      <c r="B158" s="23"/>
      <c r="C158" s="32"/>
      <c r="D158" s="24"/>
    </row>
    <row r="159" spans="2:4" ht="30" customHeight="1">
      <c r="B159" s="23"/>
      <c r="C159" s="32"/>
      <c r="D159" s="24"/>
    </row>
    <row r="160" spans="2:4" ht="30" customHeight="1">
      <c r="B160" s="23"/>
      <c r="C160" s="32"/>
      <c r="D160" s="24"/>
    </row>
    <row r="161" spans="2:4" ht="30" customHeight="1">
      <c r="B161" s="23"/>
      <c r="C161" s="32"/>
      <c r="D161" s="24"/>
    </row>
    <row r="162" spans="2:4" ht="30" customHeight="1">
      <c r="B162" s="23"/>
      <c r="C162" s="32"/>
      <c r="D162" s="24"/>
    </row>
    <row r="163" spans="2:4" ht="30" customHeight="1">
      <c r="B163" s="23"/>
      <c r="C163" s="32"/>
      <c r="D163" s="24"/>
    </row>
    <row r="164" spans="2:4" ht="30" customHeight="1">
      <c r="B164" s="23"/>
      <c r="C164" s="32"/>
      <c r="D164" s="24"/>
    </row>
    <row r="165" spans="2:4" ht="30" customHeight="1">
      <c r="B165" s="23"/>
      <c r="C165" s="32"/>
      <c r="D165" s="24"/>
    </row>
    <row r="166" spans="2:4" ht="30" customHeight="1">
      <c r="B166" s="23"/>
      <c r="C166" s="32"/>
      <c r="D166" s="24"/>
    </row>
    <row r="167" spans="2:4" ht="30" customHeight="1">
      <c r="B167" s="23"/>
      <c r="C167" s="32"/>
      <c r="D167" s="24"/>
    </row>
    <row r="168" spans="2:4" ht="30" customHeight="1">
      <c r="B168" s="23"/>
      <c r="C168" s="32"/>
      <c r="D168" s="24"/>
    </row>
    <row r="169" spans="2:4" ht="30" customHeight="1">
      <c r="B169" s="23"/>
      <c r="C169" s="32"/>
      <c r="D169" s="24"/>
    </row>
    <row r="170" spans="2:4" ht="30" customHeight="1">
      <c r="B170" s="23"/>
      <c r="C170" s="32"/>
      <c r="D170" s="24"/>
    </row>
    <row r="171" spans="2:4" ht="30" customHeight="1">
      <c r="B171" s="23"/>
      <c r="C171" s="32"/>
      <c r="D171" s="24"/>
    </row>
    <row r="172" spans="2:4" ht="30" customHeight="1">
      <c r="B172" s="23"/>
      <c r="C172" s="32"/>
      <c r="D172" s="24"/>
    </row>
    <row r="173" spans="2:4" ht="30" customHeight="1">
      <c r="B173" s="23"/>
      <c r="C173" s="32"/>
      <c r="D173" s="24"/>
    </row>
    <row r="174" spans="2:4" ht="30" customHeight="1">
      <c r="B174" s="23"/>
      <c r="C174" s="32"/>
      <c r="D174" s="24"/>
    </row>
    <row r="175" spans="2:4" ht="30" customHeight="1">
      <c r="B175" s="23"/>
      <c r="C175" s="32"/>
      <c r="D175" s="24"/>
    </row>
    <row r="176" spans="2:4" ht="30" customHeight="1">
      <c r="B176" s="23"/>
      <c r="C176" s="32"/>
      <c r="D176" s="24"/>
    </row>
    <row r="177" spans="2:4" ht="30" customHeight="1">
      <c r="B177" s="23"/>
      <c r="C177" s="32"/>
      <c r="D177" s="24"/>
    </row>
    <row r="178" spans="2:4" ht="30" customHeight="1">
      <c r="B178" s="23"/>
      <c r="C178" s="32"/>
      <c r="D178" s="24"/>
    </row>
    <row r="179" spans="2:4" ht="30" customHeight="1">
      <c r="B179" s="23"/>
      <c r="C179" s="32"/>
      <c r="D179" s="24"/>
    </row>
    <row r="180" spans="2:4" ht="30" customHeight="1">
      <c r="B180" s="23"/>
      <c r="C180" s="32"/>
      <c r="D180" s="24"/>
    </row>
    <row r="181" spans="2:4" ht="30" customHeight="1">
      <c r="B181" s="23"/>
      <c r="C181" s="32"/>
      <c r="D181" s="24"/>
    </row>
    <row r="182" spans="2:4" ht="30" customHeight="1">
      <c r="B182" s="23"/>
      <c r="C182" s="32"/>
      <c r="D182" s="24"/>
    </row>
    <row r="183" spans="2:4" ht="30" customHeight="1">
      <c r="B183" s="23"/>
      <c r="C183" s="32"/>
      <c r="D183" s="24"/>
    </row>
    <row r="184" spans="2:4" ht="30" customHeight="1">
      <c r="B184" s="23"/>
      <c r="C184" s="32"/>
      <c r="D184" s="24"/>
    </row>
    <row r="185" spans="2:4" ht="30" customHeight="1">
      <c r="B185" s="23"/>
      <c r="C185" s="32"/>
      <c r="D185" s="24"/>
    </row>
    <row r="186" spans="2:4" ht="30" customHeight="1">
      <c r="B186" s="23"/>
      <c r="C186" s="32"/>
      <c r="D186" s="24"/>
    </row>
    <row r="187" spans="2:4" ht="30" customHeight="1">
      <c r="B187" s="23"/>
      <c r="C187" s="32"/>
      <c r="D187" s="24"/>
    </row>
    <row r="188" spans="2:4" ht="30" customHeight="1">
      <c r="B188" s="23"/>
      <c r="C188" s="32"/>
      <c r="D188" s="24"/>
    </row>
    <row r="189" spans="2:4" ht="30" customHeight="1">
      <c r="B189" s="23"/>
      <c r="C189" s="32"/>
      <c r="D189" s="24"/>
    </row>
    <row r="190" spans="2:4" ht="30" customHeight="1">
      <c r="B190" s="23"/>
      <c r="C190" s="32"/>
      <c r="D190" s="24"/>
    </row>
    <row r="191" spans="2:4" ht="30" customHeight="1">
      <c r="B191" s="23"/>
      <c r="C191" s="32"/>
      <c r="D191" s="24"/>
    </row>
    <row r="192" spans="2:4" ht="30" customHeight="1">
      <c r="B192" s="23"/>
      <c r="C192" s="32"/>
      <c r="D192" s="24"/>
    </row>
    <row r="193" spans="2:4" ht="30" customHeight="1">
      <c r="B193" s="23"/>
      <c r="C193" s="32"/>
      <c r="D193" s="24"/>
    </row>
    <row r="194" spans="2:4" ht="30" customHeight="1">
      <c r="B194" s="23"/>
      <c r="C194" s="32"/>
      <c r="D194" s="24"/>
    </row>
    <row r="195" spans="2:4" ht="30" customHeight="1">
      <c r="B195" s="23"/>
      <c r="C195" s="32"/>
      <c r="D195" s="24"/>
    </row>
    <row r="196" spans="2:4" ht="30" customHeight="1">
      <c r="B196" s="23"/>
      <c r="C196" s="32"/>
      <c r="D196" s="24"/>
    </row>
    <row r="197" spans="2:4" ht="30" customHeight="1">
      <c r="B197" s="23"/>
      <c r="C197" s="32"/>
      <c r="D197" s="24"/>
    </row>
    <row r="198" spans="2:4" ht="30" customHeight="1">
      <c r="B198" s="23"/>
      <c r="C198" s="32"/>
      <c r="D198" s="24"/>
    </row>
    <row r="199" spans="2:4" ht="30" customHeight="1">
      <c r="B199" s="23"/>
      <c r="C199" s="32"/>
      <c r="D199" s="24"/>
    </row>
    <row r="200" spans="2:4" ht="30" customHeight="1">
      <c r="B200" s="23"/>
      <c r="C200" s="32"/>
      <c r="D200" s="24"/>
    </row>
    <row r="201" spans="2:4" ht="30" customHeight="1">
      <c r="B201" s="23"/>
      <c r="C201" s="32"/>
      <c r="D201" s="24"/>
    </row>
    <row r="202" spans="2:4" ht="30" customHeight="1">
      <c r="B202" s="23"/>
      <c r="C202" s="32"/>
      <c r="D202" s="24"/>
    </row>
    <row r="203" spans="2:4" ht="30" customHeight="1">
      <c r="B203" s="23"/>
      <c r="C203" s="32"/>
      <c r="D203" s="24"/>
    </row>
    <row r="204" spans="2:4" ht="30" customHeight="1">
      <c r="B204" s="23"/>
      <c r="C204" s="32"/>
      <c r="D204" s="24"/>
    </row>
    <row r="205" spans="2:4" ht="30" customHeight="1">
      <c r="B205" s="23"/>
      <c r="C205" s="32"/>
      <c r="D205" s="24"/>
    </row>
    <row r="206" spans="2:4" ht="30" customHeight="1">
      <c r="B206" s="23"/>
      <c r="C206" s="32"/>
      <c r="D206" s="24"/>
    </row>
    <row r="207" spans="2:4" ht="30" customHeight="1">
      <c r="B207" s="23"/>
      <c r="C207" s="32"/>
      <c r="D207" s="24"/>
    </row>
    <row r="208" spans="2:4" ht="30" customHeight="1">
      <c r="B208" s="23"/>
      <c r="C208" s="32"/>
      <c r="D208" s="24"/>
    </row>
    <row r="209" spans="2:4" ht="30" customHeight="1">
      <c r="B209" s="23"/>
      <c r="C209" s="32"/>
      <c r="D209" s="24"/>
    </row>
    <row r="210" spans="2:4" ht="30" customHeight="1">
      <c r="B210" s="23"/>
      <c r="C210" s="32"/>
      <c r="D210" s="24"/>
    </row>
    <row r="211" spans="2:4" ht="30" customHeight="1">
      <c r="B211" s="23"/>
      <c r="C211" s="32"/>
      <c r="D211" s="24"/>
    </row>
    <row r="212" spans="2:4" ht="30" customHeight="1">
      <c r="B212" s="23"/>
      <c r="C212" s="32"/>
      <c r="D212" s="24"/>
    </row>
    <row r="213" spans="2:4" ht="30" customHeight="1">
      <c r="B213" s="23"/>
      <c r="C213" s="32"/>
      <c r="D213" s="24"/>
    </row>
    <row r="214" spans="2:4" ht="30" customHeight="1">
      <c r="B214" s="23"/>
      <c r="C214" s="32"/>
      <c r="D214" s="24"/>
    </row>
    <row r="215" spans="2:4" ht="30" customHeight="1">
      <c r="B215" s="23"/>
      <c r="C215" s="32"/>
      <c r="D215" s="24"/>
    </row>
    <row r="216" spans="2:4" ht="30" customHeight="1">
      <c r="B216" s="23"/>
      <c r="C216" s="32"/>
      <c r="D216" s="24"/>
    </row>
    <row r="217" spans="2:4" ht="30" customHeight="1">
      <c r="B217" s="23"/>
      <c r="C217" s="32"/>
      <c r="D217" s="24"/>
    </row>
    <row r="218" spans="2:4" ht="30" customHeight="1">
      <c r="B218" s="23"/>
      <c r="C218" s="32"/>
      <c r="D218" s="24"/>
    </row>
    <row r="219" spans="2:4" ht="30" customHeight="1">
      <c r="B219" s="23"/>
      <c r="C219" s="32"/>
      <c r="D219" s="24"/>
    </row>
    <row r="220" spans="2:4" ht="30" customHeight="1">
      <c r="B220" s="23"/>
      <c r="C220" s="32"/>
      <c r="D220" s="24"/>
    </row>
    <row r="221" spans="2:4" ht="30" customHeight="1">
      <c r="B221" s="23"/>
      <c r="C221" s="32"/>
      <c r="D221" s="24"/>
    </row>
    <row r="222" spans="2:4" ht="30" customHeight="1">
      <c r="B222" s="23"/>
      <c r="C222" s="32"/>
      <c r="D222" s="24"/>
    </row>
    <row r="223" spans="2:4" ht="30" customHeight="1">
      <c r="B223" s="23"/>
      <c r="C223" s="32"/>
      <c r="D223" s="24"/>
    </row>
    <row r="224" spans="2:4" ht="30" customHeight="1">
      <c r="B224" s="23"/>
      <c r="C224" s="32"/>
      <c r="D224" s="24"/>
    </row>
    <row r="225" spans="2:4" ht="30" customHeight="1">
      <c r="B225" s="23"/>
      <c r="C225" s="32"/>
      <c r="D225" s="24"/>
    </row>
    <row r="226" spans="2:4" ht="30" customHeight="1">
      <c r="B226" s="23"/>
      <c r="C226" s="32"/>
      <c r="D226" s="24"/>
    </row>
    <row r="227" spans="2:4" ht="30" customHeight="1">
      <c r="B227" s="23"/>
      <c r="C227" s="32"/>
      <c r="D227" s="24"/>
    </row>
    <row r="228" spans="2:4" ht="30" customHeight="1">
      <c r="B228" s="23"/>
      <c r="C228" s="32"/>
      <c r="D228" s="24"/>
    </row>
    <row r="229" spans="2:4" ht="30" customHeight="1">
      <c r="B229" s="23"/>
      <c r="C229" s="32"/>
      <c r="D229" s="24"/>
    </row>
    <row r="230" spans="2:4" ht="30" customHeight="1">
      <c r="B230" s="23"/>
      <c r="C230" s="32"/>
      <c r="D230" s="24"/>
    </row>
    <row r="231" spans="2:4" ht="30" customHeight="1">
      <c r="B231" s="23"/>
      <c r="C231" s="32"/>
      <c r="D231" s="24"/>
    </row>
    <row r="232" spans="2:4" ht="30" customHeight="1">
      <c r="B232" s="23"/>
      <c r="C232" s="32"/>
      <c r="D232" s="24"/>
    </row>
    <row r="233" spans="2:4" ht="30" customHeight="1">
      <c r="B233" s="23"/>
      <c r="C233" s="32"/>
      <c r="D233" s="24"/>
    </row>
    <row r="234" spans="2:4" ht="30" customHeight="1">
      <c r="B234" s="23"/>
      <c r="C234" s="32"/>
      <c r="D234" s="24"/>
    </row>
    <row r="235" spans="2:4" ht="30" customHeight="1">
      <c r="B235" s="23"/>
      <c r="C235" s="32"/>
      <c r="D235" s="24"/>
    </row>
    <row r="236" spans="2:4" ht="30" customHeight="1">
      <c r="B236" s="23"/>
      <c r="C236" s="32"/>
      <c r="D236" s="24"/>
    </row>
    <row r="237" spans="2:4" ht="30" customHeight="1">
      <c r="B237" s="23"/>
      <c r="C237" s="32"/>
      <c r="D237" s="24"/>
    </row>
    <row r="238" spans="2:4" ht="30" customHeight="1">
      <c r="B238" s="23"/>
      <c r="C238" s="32"/>
      <c r="D238" s="24"/>
    </row>
    <row r="239" spans="2:4" ht="30" customHeight="1">
      <c r="B239" s="23"/>
      <c r="C239" s="32"/>
      <c r="D239" s="24"/>
    </row>
    <row r="240" spans="2:4" ht="30" customHeight="1">
      <c r="B240" s="23"/>
      <c r="C240" s="32"/>
      <c r="D240" s="24"/>
    </row>
    <row r="241" spans="2:4" ht="30" customHeight="1">
      <c r="B241" s="23"/>
      <c r="C241" s="32"/>
      <c r="D241" s="24"/>
    </row>
    <row r="242" spans="2:4" ht="30" customHeight="1">
      <c r="B242" s="23"/>
      <c r="C242" s="32"/>
      <c r="D242" s="24"/>
    </row>
    <row r="243" spans="2:4" ht="30" customHeight="1">
      <c r="B243" s="23"/>
      <c r="C243" s="32"/>
      <c r="D243" s="24"/>
    </row>
    <row r="244" spans="2:4" ht="30" customHeight="1">
      <c r="B244" s="23"/>
      <c r="C244" s="32"/>
      <c r="D244" s="24"/>
    </row>
    <row r="245" spans="2:4" ht="30" customHeight="1">
      <c r="B245" s="23"/>
      <c r="C245" s="32"/>
      <c r="D245" s="24"/>
    </row>
    <row r="246" spans="2:4" ht="30" customHeight="1">
      <c r="B246" s="23"/>
      <c r="C246" s="32"/>
      <c r="D246" s="24"/>
    </row>
    <row r="247" spans="2:4" ht="30" customHeight="1">
      <c r="B247" s="23"/>
      <c r="C247" s="32"/>
      <c r="D247" s="24"/>
    </row>
    <row r="248" spans="2:4" ht="30" customHeight="1">
      <c r="B248" s="23"/>
      <c r="C248" s="32"/>
      <c r="D248" s="24"/>
    </row>
    <row r="249" spans="2:4" ht="30" customHeight="1">
      <c r="B249" s="23"/>
      <c r="C249" s="32"/>
      <c r="D249" s="24"/>
    </row>
    <row r="250" spans="2:4" ht="30" customHeight="1">
      <c r="B250" s="23"/>
      <c r="C250" s="32"/>
      <c r="D250" s="24"/>
    </row>
    <row r="251" spans="2:4" ht="30" customHeight="1">
      <c r="B251" s="23"/>
      <c r="C251" s="32"/>
      <c r="D251" s="24"/>
    </row>
    <row r="252" spans="2:4" ht="30" customHeight="1">
      <c r="B252" s="23"/>
      <c r="C252" s="32"/>
      <c r="D252" s="24"/>
    </row>
    <row r="253" spans="2:4" ht="30" customHeight="1">
      <c r="B253" s="23"/>
      <c r="C253" s="32"/>
      <c r="D253" s="24"/>
    </row>
    <row r="254" spans="2:4" ht="30" customHeight="1">
      <c r="B254" s="23"/>
      <c r="C254" s="32"/>
      <c r="D254" s="24"/>
    </row>
    <row r="255" spans="2:4" ht="30" customHeight="1">
      <c r="B255" s="23"/>
      <c r="C255" s="32"/>
      <c r="D255" s="24"/>
    </row>
    <row r="256" spans="2:4" ht="30" customHeight="1">
      <c r="B256" s="23"/>
      <c r="C256" s="32"/>
      <c r="D256" s="24"/>
    </row>
    <row r="257" spans="2:4" ht="30" customHeight="1">
      <c r="B257" s="23"/>
      <c r="C257" s="32"/>
      <c r="D257" s="24"/>
    </row>
    <row r="258" spans="2:4" ht="30" customHeight="1">
      <c r="B258" s="23"/>
      <c r="C258" s="32"/>
      <c r="D258" s="24"/>
    </row>
    <row r="259" spans="2:4" ht="30" customHeight="1">
      <c r="B259" s="23"/>
      <c r="C259" s="32"/>
      <c r="D259" s="24"/>
    </row>
    <row r="260" spans="2:4" ht="30" customHeight="1">
      <c r="B260" s="23"/>
      <c r="C260" s="32"/>
      <c r="D260" s="24"/>
    </row>
    <row r="261" spans="2:4" ht="30" customHeight="1">
      <c r="B261" s="23"/>
      <c r="C261" s="32"/>
      <c r="D261" s="24"/>
    </row>
    <row r="262" spans="2:4" ht="30" customHeight="1">
      <c r="B262" s="23"/>
      <c r="C262" s="32"/>
      <c r="D262" s="24"/>
    </row>
    <row r="263" spans="2:4" ht="30" customHeight="1">
      <c r="B263" s="23"/>
      <c r="C263" s="32"/>
      <c r="D263" s="24"/>
    </row>
    <row r="264" spans="2:4" ht="30" customHeight="1">
      <c r="B264" s="23"/>
      <c r="C264" s="32"/>
      <c r="D264" s="24"/>
    </row>
    <row r="265" spans="2:4" ht="30" customHeight="1">
      <c r="B265" s="23"/>
      <c r="C265" s="32"/>
      <c r="D265" s="24"/>
    </row>
    <row r="266" spans="2:4" ht="30" customHeight="1">
      <c r="B266" s="23"/>
      <c r="C266" s="32"/>
      <c r="D266" s="24"/>
    </row>
    <row r="267" spans="2:4" ht="30" customHeight="1">
      <c r="B267" s="23"/>
      <c r="C267" s="32"/>
      <c r="D267" s="24"/>
    </row>
    <row r="268" spans="2:4" ht="30" customHeight="1">
      <c r="B268" s="23"/>
      <c r="C268" s="32"/>
      <c r="D268" s="24"/>
    </row>
    <row r="269" spans="2:4" ht="30" customHeight="1">
      <c r="B269" s="23"/>
      <c r="C269" s="32"/>
      <c r="D269" s="24"/>
    </row>
    <row r="270" spans="2:4" ht="30" customHeight="1">
      <c r="B270" s="23"/>
      <c r="C270" s="32"/>
      <c r="D270" s="24"/>
    </row>
    <row r="271" spans="2:4" ht="30" customHeight="1">
      <c r="B271" s="23"/>
      <c r="C271" s="32"/>
      <c r="D271" s="24"/>
    </row>
    <row r="272" spans="2:4" ht="30" customHeight="1">
      <c r="B272" s="23"/>
      <c r="C272" s="32"/>
      <c r="D272" s="24"/>
    </row>
    <row r="273" spans="2:4" ht="30" customHeight="1">
      <c r="B273" s="23"/>
      <c r="C273" s="32"/>
      <c r="D273" s="24"/>
    </row>
    <row r="274" spans="2:4" ht="30" customHeight="1">
      <c r="B274" s="23"/>
      <c r="C274" s="32"/>
      <c r="D274" s="24"/>
    </row>
    <row r="275" spans="2:4" ht="30" customHeight="1">
      <c r="B275" s="23"/>
      <c r="C275" s="32"/>
      <c r="D275" s="24"/>
    </row>
    <row r="276" spans="2:4" ht="30" customHeight="1">
      <c r="B276" s="23"/>
      <c r="C276" s="32"/>
      <c r="D276" s="24"/>
    </row>
    <row r="277" spans="2:4" ht="30" customHeight="1">
      <c r="B277" s="23"/>
      <c r="C277" s="32"/>
      <c r="D277" s="24"/>
    </row>
    <row r="278" spans="2:4" ht="30" customHeight="1">
      <c r="B278" s="23"/>
      <c r="C278" s="32"/>
      <c r="D278" s="24"/>
    </row>
    <row r="279" spans="2:4" ht="30" customHeight="1">
      <c r="B279" s="23"/>
      <c r="C279" s="32"/>
      <c r="D279" s="24"/>
    </row>
    <row r="280" spans="2:4" ht="30" customHeight="1">
      <c r="B280" s="23"/>
      <c r="C280" s="32"/>
      <c r="D280" s="24"/>
    </row>
    <row r="281" spans="2:4" ht="30" customHeight="1">
      <c r="B281" s="23"/>
      <c r="C281" s="32"/>
      <c r="D281" s="24"/>
    </row>
    <row r="282" spans="2:4" ht="30" customHeight="1">
      <c r="B282" s="23"/>
      <c r="C282" s="32"/>
      <c r="D282" s="24"/>
    </row>
    <row r="283" spans="2:4" ht="30" customHeight="1">
      <c r="B283" s="23"/>
      <c r="C283" s="32"/>
      <c r="D283" s="24"/>
    </row>
    <row r="284" spans="2:4" ht="30" customHeight="1">
      <c r="B284" s="23"/>
      <c r="C284" s="32"/>
      <c r="D284" s="24"/>
    </row>
    <row r="285" spans="2:4" ht="30" customHeight="1">
      <c r="B285" s="23"/>
      <c r="C285" s="32"/>
      <c r="D285" s="24"/>
    </row>
    <row r="286" spans="2:4" ht="30" customHeight="1">
      <c r="B286" s="23"/>
      <c r="C286" s="32"/>
      <c r="D286" s="24"/>
    </row>
    <row r="287" spans="2:4" ht="30" customHeight="1">
      <c r="B287" s="23"/>
      <c r="C287" s="32"/>
      <c r="D287" s="24"/>
    </row>
    <row r="288" spans="2:4" ht="30" customHeight="1">
      <c r="B288" s="23"/>
      <c r="C288" s="32"/>
      <c r="D288" s="24"/>
    </row>
    <row r="289" spans="2:4" ht="30" customHeight="1">
      <c r="B289" s="23"/>
      <c r="C289" s="32"/>
      <c r="D289" s="24"/>
    </row>
    <row r="290" spans="2:4" ht="30" customHeight="1">
      <c r="B290" s="23"/>
      <c r="C290" s="32"/>
      <c r="D290" s="24"/>
    </row>
    <row r="291" spans="2:4" ht="30" customHeight="1">
      <c r="B291" s="23"/>
      <c r="C291" s="32"/>
      <c r="D291" s="24"/>
    </row>
    <row r="292" spans="2:4" ht="30" customHeight="1">
      <c r="B292" s="23"/>
      <c r="C292" s="32"/>
      <c r="D292" s="24"/>
    </row>
    <row r="293" spans="2:4" ht="30" customHeight="1">
      <c r="B293" s="23"/>
      <c r="C293" s="32"/>
      <c r="D293" s="24"/>
    </row>
    <row r="294" spans="2:4" ht="30" customHeight="1">
      <c r="B294" s="23"/>
      <c r="C294" s="32"/>
      <c r="D294" s="24"/>
    </row>
    <row r="295" spans="2:4" ht="30" customHeight="1">
      <c r="B295" s="23"/>
      <c r="C295" s="32"/>
      <c r="D295" s="24"/>
    </row>
    <row r="296" spans="2:4" ht="30" customHeight="1">
      <c r="B296" s="23"/>
      <c r="C296" s="32"/>
      <c r="D296" s="24"/>
    </row>
    <row r="297" spans="2:4" ht="30" customHeight="1">
      <c r="B297" s="23"/>
      <c r="C297" s="32"/>
      <c r="D297" s="24"/>
    </row>
    <row r="298" spans="2:4" ht="30" customHeight="1">
      <c r="B298" s="23"/>
      <c r="C298" s="32"/>
      <c r="D298" s="24"/>
    </row>
    <row r="299" spans="2:4" ht="30" customHeight="1">
      <c r="B299" s="23"/>
      <c r="C299" s="32"/>
      <c r="D299" s="24"/>
    </row>
    <row r="300" spans="2:4" ht="30" customHeight="1">
      <c r="B300" s="23"/>
      <c r="C300" s="32"/>
      <c r="D300" s="24"/>
    </row>
    <row r="301" spans="2:4" ht="30" customHeight="1">
      <c r="B301" s="23"/>
      <c r="C301" s="32"/>
      <c r="D301" s="24"/>
    </row>
    <row r="302" spans="2:4" ht="30" customHeight="1">
      <c r="B302" s="23"/>
      <c r="C302" s="32"/>
      <c r="D302" s="24"/>
    </row>
    <row r="303" spans="2:4" ht="30" customHeight="1">
      <c r="B303" s="23"/>
      <c r="C303" s="32"/>
      <c r="D303" s="24"/>
    </row>
    <row r="304" spans="2:4" ht="30" customHeight="1">
      <c r="B304" s="23"/>
      <c r="C304" s="32"/>
      <c r="D304" s="24"/>
    </row>
    <row r="305" spans="2:4" ht="30" customHeight="1">
      <c r="B305" s="23"/>
      <c r="C305" s="32"/>
      <c r="D305" s="24"/>
    </row>
    <row r="306" spans="2:4" ht="30" customHeight="1">
      <c r="B306" s="23"/>
      <c r="C306" s="32"/>
      <c r="D306" s="24"/>
    </row>
    <row r="307" spans="2:4" ht="30" customHeight="1">
      <c r="B307" s="23"/>
      <c r="C307" s="32"/>
      <c r="D307" s="24"/>
    </row>
    <row r="308" spans="2:4" ht="30" customHeight="1">
      <c r="B308" s="23"/>
      <c r="C308" s="32"/>
      <c r="D308" s="24"/>
    </row>
    <row r="309" spans="2:4" ht="30" customHeight="1">
      <c r="B309" s="23"/>
      <c r="C309" s="32"/>
      <c r="D309" s="24"/>
    </row>
    <row r="310" spans="2:4" ht="30" customHeight="1">
      <c r="B310" s="23"/>
      <c r="C310" s="32"/>
      <c r="D310" s="24"/>
    </row>
    <row r="311" spans="2:4" ht="30" customHeight="1">
      <c r="B311" s="23"/>
      <c r="C311" s="32"/>
      <c r="D311" s="24"/>
    </row>
    <row r="312" spans="2:4" ht="30" customHeight="1">
      <c r="B312" s="23"/>
      <c r="C312" s="32"/>
      <c r="D312" s="24"/>
    </row>
    <row r="313" spans="2:4" ht="30" customHeight="1">
      <c r="B313" s="23"/>
      <c r="C313" s="32"/>
      <c r="D313" s="24"/>
    </row>
    <row r="314" spans="2:4" ht="30" customHeight="1">
      <c r="B314" s="23"/>
      <c r="C314" s="32"/>
      <c r="D314" s="24"/>
    </row>
    <row r="315" spans="2:4" ht="30" customHeight="1">
      <c r="B315" s="23"/>
      <c r="C315" s="32"/>
      <c r="D315" s="24"/>
    </row>
    <row r="316" spans="2:4" ht="30" customHeight="1">
      <c r="B316" s="23"/>
      <c r="C316" s="32"/>
      <c r="D316" s="24"/>
    </row>
    <row r="317" spans="2:4" ht="30" customHeight="1">
      <c r="B317" s="23"/>
      <c r="C317" s="32"/>
      <c r="D317" s="24"/>
    </row>
    <row r="318" spans="2:4" ht="30" customHeight="1">
      <c r="B318" s="23"/>
      <c r="C318" s="32"/>
      <c r="D318" s="24"/>
    </row>
    <row r="319" spans="2:4" ht="30" customHeight="1">
      <c r="B319" s="23"/>
      <c r="C319" s="32"/>
      <c r="D319" s="24"/>
    </row>
    <row r="320" spans="2:4" ht="30" customHeight="1">
      <c r="B320" s="23"/>
      <c r="C320" s="32"/>
      <c r="D320" s="24"/>
    </row>
    <row r="321" spans="2:4" ht="30" customHeight="1">
      <c r="B321" s="23"/>
      <c r="C321" s="32"/>
      <c r="D321" s="24"/>
    </row>
    <row r="322" spans="2:4" ht="30" customHeight="1">
      <c r="B322" s="23"/>
      <c r="C322" s="32"/>
      <c r="D322" s="24"/>
    </row>
    <row r="323" spans="2:4" ht="30" customHeight="1">
      <c r="B323" s="23"/>
      <c r="C323" s="32"/>
      <c r="D323" s="24"/>
    </row>
    <row r="324" spans="2:4" ht="30" customHeight="1">
      <c r="B324" s="23"/>
      <c r="C324" s="32"/>
      <c r="D324" s="24"/>
    </row>
    <row r="325" spans="2:4" ht="30" customHeight="1">
      <c r="B325" s="23"/>
      <c r="C325" s="32"/>
      <c r="D325" s="24"/>
    </row>
    <row r="326" spans="2:4" ht="30" customHeight="1">
      <c r="B326" s="23"/>
      <c r="C326" s="32"/>
      <c r="D326" s="24"/>
    </row>
    <row r="327" spans="2:4" ht="30" customHeight="1">
      <c r="B327" s="23"/>
      <c r="C327" s="32"/>
      <c r="D327" s="24"/>
    </row>
    <row r="328" spans="2:4" ht="30" customHeight="1">
      <c r="B328" s="23"/>
      <c r="C328" s="32"/>
      <c r="D328" s="24"/>
    </row>
    <row r="329" spans="2:4" ht="30" customHeight="1">
      <c r="B329" s="23"/>
      <c r="C329" s="32"/>
      <c r="D329" s="24"/>
    </row>
    <row r="330" spans="2:4" ht="30" customHeight="1">
      <c r="B330" s="23"/>
      <c r="C330" s="32"/>
      <c r="D330" s="24"/>
    </row>
    <row r="331" spans="2:4" ht="30" customHeight="1">
      <c r="B331" s="23"/>
      <c r="C331" s="32"/>
      <c r="D331" s="24"/>
    </row>
    <row r="332" spans="2:4" ht="30" customHeight="1">
      <c r="B332" s="23"/>
      <c r="C332" s="32"/>
      <c r="D332" s="24"/>
    </row>
    <row r="333" spans="2:4" ht="30" customHeight="1">
      <c r="B333" s="23"/>
      <c r="C333" s="32"/>
      <c r="D333" s="24"/>
    </row>
    <row r="334" spans="2:4" ht="30" customHeight="1">
      <c r="B334" s="23"/>
      <c r="C334" s="32"/>
      <c r="D334" s="24"/>
    </row>
    <row r="335" spans="2:4" ht="30" customHeight="1">
      <c r="B335" s="23"/>
      <c r="C335" s="32"/>
      <c r="D335" s="24"/>
    </row>
    <row r="336" spans="2:4" ht="30" customHeight="1">
      <c r="B336" s="23"/>
      <c r="C336" s="32"/>
      <c r="D336" s="24"/>
    </row>
    <row r="337" spans="2:4" ht="30" customHeight="1">
      <c r="B337" s="23"/>
      <c r="C337" s="32"/>
      <c r="D337" s="24"/>
    </row>
    <row r="338" spans="2:4" ht="30" customHeight="1">
      <c r="B338" s="23"/>
      <c r="C338" s="32"/>
      <c r="D338" s="24"/>
    </row>
    <row r="339" spans="2:4" ht="30" customHeight="1">
      <c r="B339" s="23"/>
      <c r="C339" s="32"/>
      <c r="D339" s="24"/>
    </row>
    <row r="340" spans="2:4" ht="30" customHeight="1">
      <c r="B340" s="23"/>
      <c r="C340" s="32"/>
      <c r="D340" s="24"/>
    </row>
    <row r="341" spans="2:4" ht="30" customHeight="1">
      <c r="B341" s="23"/>
      <c r="C341" s="32"/>
      <c r="D341" s="24"/>
    </row>
    <row r="342" spans="2:4" ht="30" customHeight="1">
      <c r="B342" s="23"/>
      <c r="C342" s="32"/>
      <c r="D342" s="24"/>
    </row>
    <row r="343" spans="2:4" ht="30" customHeight="1">
      <c r="B343" s="23"/>
      <c r="C343" s="32"/>
      <c r="D343" s="24"/>
    </row>
    <row r="344" spans="2:4" ht="30" customHeight="1">
      <c r="B344" s="23"/>
      <c r="C344" s="32"/>
      <c r="D344" s="24"/>
    </row>
    <row r="345" spans="2:4" ht="30" customHeight="1">
      <c r="B345" s="23"/>
      <c r="C345" s="32"/>
      <c r="D345" s="24"/>
    </row>
    <row r="346" spans="2:4" ht="30" customHeight="1">
      <c r="B346" s="23"/>
      <c r="C346" s="32"/>
      <c r="D346" s="24"/>
    </row>
    <row r="347" spans="2:4" ht="30" customHeight="1">
      <c r="B347" s="23"/>
      <c r="C347" s="32"/>
      <c r="D347" s="24"/>
    </row>
    <row r="348" spans="2:4" ht="30" customHeight="1">
      <c r="B348" s="23"/>
      <c r="C348" s="32"/>
      <c r="D348" s="24"/>
    </row>
    <row r="349" spans="2:4" ht="30" customHeight="1">
      <c r="B349" s="23"/>
      <c r="C349" s="32"/>
      <c r="D349" s="24"/>
    </row>
    <row r="350" spans="2:4" ht="30" customHeight="1">
      <c r="B350" s="23"/>
      <c r="C350" s="32"/>
      <c r="D350" s="24"/>
    </row>
    <row r="351" spans="2:4" ht="30" customHeight="1">
      <c r="B351" s="23"/>
      <c r="C351" s="32"/>
      <c r="D351" s="24"/>
    </row>
    <row r="352" spans="2:4" ht="30" customHeight="1">
      <c r="B352" s="23"/>
      <c r="C352" s="32"/>
      <c r="D352" s="24"/>
    </row>
    <row r="353" spans="2:4" ht="30" customHeight="1">
      <c r="B353" s="23"/>
      <c r="C353" s="32"/>
      <c r="D353" s="24"/>
    </row>
    <row r="354" spans="2:4" ht="30" customHeight="1">
      <c r="B354" s="23"/>
      <c r="C354" s="32"/>
      <c r="D354" s="24"/>
    </row>
    <row r="355" spans="2:4" ht="30" customHeight="1">
      <c r="B355" s="23"/>
      <c r="C355" s="32"/>
      <c r="D355" s="24"/>
    </row>
    <row r="356" spans="2:4" ht="30" customHeight="1">
      <c r="B356" s="23"/>
      <c r="C356" s="32"/>
      <c r="D356" s="24"/>
    </row>
    <row r="357" spans="2:4" ht="30" customHeight="1">
      <c r="B357" s="23"/>
      <c r="C357" s="32"/>
      <c r="D357" s="24"/>
    </row>
    <row r="358" spans="2:4" ht="30" customHeight="1">
      <c r="B358" s="23"/>
      <c r="C358" s="32"/>
      <c r="D358" s="24"/>
    </row>
    <row r="359" spans="2:4" ht="30" customHeight="1">
      <c r="B359" s="23"/>
      <c r="C359" s="32"/>
      <c r="D359" s="24"/>
    </row>
    <row r="360" spans="2:4" ht="30" customHeight="1">
      <c r="B360" s="23"/>
      <c r="C360" s="32"/>
      <c r="D360" s="24"/>
    </row>
    <row r="361" spans="2:4" ht="30" customHeight="1">
      <c r="B361" s="23"/>
      <c r="C361" s="32"/>
      <c r="D361" s="24"/>
    </row>
    <row r="362" spans="2:4" ht="30" customHeight="1">
      <c r="B362" s="23"/>
      <c r="C362" s="32"/>
      <c r="D362" s="24"/>
    </row>
    <row r="363" spans="2:4" ht="30" customHeight="1">
      <c r="B363" s="23"/>
      <c r="C363" s="32"/>
      <c r="D363" s="24"/>
    </row>
    <row r="364" spans="2:4" ht="30" customHeight="1">
      <c r="B364" s="23"/>
      <c r="C364" s="32"/>
      <c r="D364" s="24"/>
    </row>
    <row r="365" spans="2:4" ht="30" customHeight="1">
      <c r="B365" s="23"/>
      <c r="C365" s="32"/>
      <c r="D365" s="24"/>
    </row>
    <row r="366" spans="2:4" ht="30" customHeight="1">
      <c r="B366" s="23"/>
      <c r="C366" s="32"/>
      <c r="D366" s="24"/>
    </row>
    <row r="367" spans="2:4" ht="30" customHeight="1">
      <c r="B367" s="23"/>
      <c r="C367" s="32"/>
      <c r="D367" s="24"/>
    </row>
    <row r="368" spans="2:4" ht="30" customHeight="1">
      <c r="B368" s="23"/>
      <c r="C368" s="32"/>
      <c r="D368" s="24"/>
    </row>
    <row r="369" spans="2:4" ht="30" customHeight="1">
      <c r="B369" s="23"/>
      <c r="C369" s="32"/>
      <c r="D369" s="24"/>
    </row>
    <row r="370" spans="2:4" ht="30" customHeight="1">
      <c r="B370" s="23"/>
      <c r="C370" s="32"/>
      <c r="D370" s="24"/>
    </row>
    <row r="371" spans="2:4" ht="30" customHeight="1">
      <c r="B371" s="23"/>
      <c r="C371" s="32"/>
      <c r="D371" s="24"/>
    </row>
    <row r="372" spans="2:4" ht="30" customHeight="1">
      <c r="B372" s="23"/>
      <c r="C372" s="32"/>
      <c r="D372" s="24"/>
    </row>
    <row r="373" spans="2:4" ht="30" customHeight="1">
      <c r="B373" s="23"/>
      <c r="C373" s="32"/>
      <c r="D373" s="24"/>
    </row>
    <row r="374" spans="2:4" ht="30" customHeight="1">
      <c r="B374" s="23"/>
      <c r="C374" s="32"/>
      <c r="D374" s="24"/>
    </row>
    <row r="375" spans="2:4" ht="30" customHeight="1">
      <c r="B375" s="23"/>
      <c r="C375" s="32"/>
      <c r="D375" s="24"/>
    </row>
    <row r="376" spans="2:4" ht="30" customHeight="1">
      <c r="B376" s="23"/>
      <c r="C376" s="32"/>
      <c r="D376" s="24"/>
    </row>
    <row r="377" spans="2:4" ht="30" customHeight="1">
      <c r="B377" s="23"/>
      <c r="C377" s="32"/>
      <c r="D377" s="24"/>
    </row>
    <row r="378" spans="2:4" ht="30" customHeight="1">
      <c r="B378" s="23"/>
      <c r="C378" s="32"/>
      <c r="D378" s="24"/>
    </row>
    <row r="379" spans="2:4" ht="30" customHeight="1">
      <c r="B379" s="23"/>
      <c r="C379" s="32"/>
      <c r="D379" s="24"/>
    </row>
    <row r="380" spans="2:4" ht="30" customHeight="1">
      <c r="B380" s="23"/>
      <c r="C380" s="32"/>
      <c r="D380" s="24"/>
    </row>
    <row r="381" spans="2:4" ht="30" customHeight="1">
      <c r="B381" s="23"/>
      <c r="C381" s="32"/>
      <c r="D381" s="24"/>
    </row>
    <row r="382" spans="2:4" ht="30" customHeight="1">
      <c r="B382" s="23"/>
      <c r="C382" s="32"/>
      <c r="D382" s="24"/>
    </row>
    <row r="383" spans="2:4" ht="30" customHeight="1">
      <c r="B383" s="23"/>
      <c r="C383" s="32"/>
      <c r="D383" s="24"/>
    </row>
    <row r="384" spans="2:4" ht="30" customHeight="1">
      <c r="B384" s="23"/>
      <c r="C384" s="32"/>
      <c r="D384" s="24"/>
    </row>
    <row r="385" spans="2:4" ht="30" customHeight="1">
      <c r="B385" s="23"/>
      <c r="C385" s="32"/>
      <c r="D385" s="24"/>
    </row>
    <row r="386" spans="2:4" ht="30" customHeight="1">
      <c r="B386" s="23"/>
      <c r="C386" s="32"/>
      <c r="D386" s="24"/>
    </row>
    <row r="387" spans="2:4" ht="30" customHeight="1">
      <c r="B387" s="23"/>
      <c r="C387" s="32"/>
      <c r="D387" s="24"/>
    </row>
    <row r="388" spans="2:4" ht="30" customHeight="1">
      <c r="B388" s="23"/>
      <c r="C388" s="32"/>
      <c r="D388" s="24"/>
    </row>
    <row r="389" spans="2:4" ht="30" customHeight="1">
      <c r="B389" s="23"/>
      <c r="C389" s="32"/>
      <c r="D389" s="24"/>
    </row>
    <row r="390" spans="2:4" ht="30" customHeight="1">
      <c r="B390" s="23"/>
      <c r="C390" s="32"/>
      <c r="D390" s="24"/>
    </row>
    <row r="391" spans="2:4" ht="30" customHeight="1">
      <c r="B391" s="23"/>
      <c r="C391" s="32"/>
      <c r="D391" s="24"/>
    </row>
    <row r="392" spans="2:4" ht="30" customHeight="1">
      <c r="B392" s="23"/>
      <c r="C392" s="32"/>
      <c r="D392" s="24"/>
    </row>
    <row r="393" spans="2:4" ht="30" customHeight="1">
      <c r="B393" s="23"/>
      <c r="C393" s="32"/>
      <c r="D393" s="24"/>
    </row>
    <row r="394" spans="2:4" ht="30" customHeight="1">
      <c r="B394" s="23"/>
      <c r="C394" s="32"/>
      <c r="D394" s="24"/>
    </row>
    <row r="395" spans="2:4" ht="30" customHeight="1">
      <c r="B395" s="23"/>
      <c r="C395" s="32"/>
      <c r="D395" s="24"/>
    </row>
    <row r="396" spans="2:4" ht="30" customHeight="1">
      <c r="B396" s="23"/>
      <c r="C396" s="32"/>
      <c r="D396" s="24"/>
    </row>
    <row r="397" spans="2:4" ht="30" customHeight="1">
      <c r="B397" s="23"/>
      <c r="C397" s="32"/>
      <c r="D397" s="24"/>
    </row>
    <row r="398" spans="2:4" ht="30" customHeight="1">
      <c r="B398" s="23"/>
      <c r="C398" s="32"/>
      <c r="D398" s="24"/>
    </row>
    <row r="399" spans="2:4" ht="30" customHeight="1">
      <c r="B399" s="23"/>
      <c r="C399" s="32"/>
      <c r="D399" s="24"/>
    </row>
    <row r="400" spans="2:4" ht="30" customHeight="1">
      <c r="B400" s="23"/>
      <c r="C400" s="32"/>
      <c r="D400" s="24"/>
    </row>
    <row r="401" spans="2:4" ht="30" customHeight="1">
      <c r="B401" s="23"/>
      <c r="C401" s="32"/>
      <c r="D401" s="24"/>
    </row>
    <row r="402" spans="2:4" ht="30" customHeight="1">
      <c r="B402" s="23"/>
      <c r="C402" s="32"/>
      <c r="D402" s="24"/>
    </row>
    <row r="403" spans="2:4" ht="30" customHeight="1">
      <c r="B403" s="23"/>
      <c r="C403" s="32"/>
      <c r="D403" s="24"/>
    </row>
    <row r="404" spans="2:4" ht="30" customHeight="1">
      <c r="B404" s="23"/>
      <c r="C404" s="32"/>
      <c r="D404" s="24"/>
    </row>
    <row r="405" spans="2:4" ht="30" customHeight="1">
      <c r="B405" s="23"/>
      <c r="C405" s="32"/>
      <c r="D405" s="24"/>
    </row>
    <row r="406" spans="2:4" ht="30" customHeight="1">
      <c r="B406" s="23"/>
      <c r="C406" s="32"/>
      <c r="D406" s="24"/>
    </row>
    <row r="407" spans="2:4" ht="30" customHeight="1">
      <c r="B407" s="23"/>
      <c r="C407" s="32"/>
      <c r="D407" s="24"/>
    </row>
    <row r="408" spans="2:4" ht="30" customHeight="1">
      <c r="B408" s="23"/>
      <c r="C408" s="32"/>
      <c r="D408" s="24"/>
    </row>
    <row r="409" spans="2:4" ht="30" customHeight="1">
      <c r="B409" s="23"/>
      <c r="C409" s="32"/>
      <c r="D409" s="24"/>
    </row>
    <row r="410" spans="2:4" ht="30" customHeight="1">
      <c r="B410" s="23"/>
      <c r="C410" s="32"/>
      <c r="D410" s="24"/>
    </row>
    <row r="411" spans="2:4" ht="30" customHeight="1">
      <c r="B411" s="23"/>
      <c r="C411" s="32"/>
      <c r="D411" s="24"/>
    </row>
    <row r="412" spans="2:4" ht="30" customHeight="1">
      <c r="B412" s="23"/>
      <c r="C412" s="32"/>
      <c r="D412" s="24"/>
    </row>
    <row r="413" spans="2:4" ht="30" customHeight="1">
      <c r="B413" s="23"/>
      <c r="C413" s="32"/>
      <c r="D413" s="24"/>
    </row>
    <row r="414" spans="2:4" ht="30" customHeight="1">
      <c r="B414" s="23"/>
      <c r="C414" s="32"/>
      <c r="D414" s="24"/>
    </row>
    <row r="415" spans="2:4" ht="30" customHeight="1">
      <c r="B415" s="23"/>
      <c r="C415" s="32"/>
      <c r="D415" s="24"/>
    </row>
    <row r="416" spans="2:4" ht="30" customHeight="1">
      <c r="B416" s="23"/>
      <c r="C416" s="32"/>
      <c r="D416" s="24"/>
    </row>
    <row r="417" spans="2:4" ht="30" customHeight="1">
      <c r="B417" s="23"/>
      <c r="C417" s="32"/>
      <c r="D417" s="24"/>
    </row>
    <row r="418" spans="2:4" ht="30" customHeight="1">
      <c r="B418" s="23"/>
      <c r="C418" s="32"/>
      <c r="D418" s="24"/>
    </row>
    <row r="419" spans="2:4" ht="30" customHeight="1">
      <c r="B419" s="23"/>
      <c r="C419" s="32"/>
      <c r="D419" s="24"/>
    </row>
    <row r="420" spans="2:4" ht="30" customHeight="1">
      <c r="B420" s="23"/>
      <c r="C420" s="32"/>
      <c r="D420" s="24"/>
    </row>
    <row r="421" spans="2:4" ht="30" customHeight="1">
      <c r="B421" s="23"/>
      <c r="C421" s="32"/>
      <c r="D421" s="24"/>
    </row>
    <row r="422" spans="2:4" ht="30" customHeight="1">
      <c r="B422" s="23"/>
      <c r="C422" s="32"/>
      <c r="D422" s="24"/>
    </row>
    <row r="423" spans="2:4" ht="30" customHeight="1">
      <c r="B423" s="23"/>
      <c r="C423" s="32"/>
      <c r="D423" s="24"/>
    </row>
    <row r="424" spans="2:4" ht="30" customHeight="1">
      <c r="B424" s="23"/>
      <c r="C424" s="32"/>
      <c r="D424" s="24"/>
    </row>
    <row r="425" spans="2:4" ht="30" customHeight="1">
      <c r="B425" s="23"/>
      <c r="C425" s="32"/>
      <c r="D425" s="24"/>
    </row>
    <row r="426" spans="2:4" ht="30" customHeight="1">
      <c r="B426" s="23"/>
      <c r="C426" s="32"/>
      <c r="D426" s="24"/>
    </row>
    <row r="427" spans="2:4" ht="30" customHeight="1">
      <c r="B427" s="23"/>
      <c r="C427" s="32"/>
      <c r="D427" s="24"/>
    </row>
    <row r="428" spans="2:4" ht="30" customHeight="1">
      <c r="B428" s="23"/>
      <c r="C428" s="32"/>
      <c r="D428" s="24"/>
    </row>
    <row r="429" spans="2:4" ht="30" customHeight="1">
      <c r="B429" s="23"/>
      <c r="C429" s="32"/>
      <c r="D429" s="24"/>
    </row>
    <row r="430" spans="2:4" ht="30" customHeight="1">
      <c r="B430" s="23"/>
      <c r="C430" s="32"/>
      <c r="D430" s="24"/>
    </row>
    <row r="431" spans="2:4" ht="30" customHeight="1">
      <c r="B431" s="23"/>
      <c r="C431" s="32"/>
      <c r="D431" s="24"/>
    </row>
    <row r="432" spans="2:4" ht="30" customHeight="1">
      <c r="B432" s="23"/>
      <c r="C432" s="32"/>
      <c r="D432" s="24"/>
    </row>
    <row r="433" spans="2:4" ht="30" customHeight="1">
      <c r="B433" s="23"/>
      <c r="C433" s="32"/>
      <c r="D433" s="24"/>
    </row>
  </sheetData>
  <sheetProtection password="EEB8" sheet="1" objects="1" scenarios="1" autoFilter="0"/>
  <autoFilter ref="B3:D17"/>
  <mergeCells count="1">
    <mergeCell ref="B2:D2"/>
  </mergeCells>
  <dataValidations count="1">
    <dataValidation type="list" allowBlank="1" showInputMessage="1" showErrorMessage="1" sqref="B4:B433">
      <formula1>$F$18:$F$32</formula1>
    </dataValidation>
  </dataValidations>
  <printOptions horizontalCentered="1"/>
  <pageMargins left="0.1968503937007874" right="0.1968503937007874" top="0.3937007874015748" bottom="0.3937007874015748" header="0.31496062992125984" footer="0.4724409448818898"/>
  <pageSetup fitToHeight="0" fitToWidth="1" horizontalDpi="600" verticalDpi="600" orientation="portrait" paperSize="9" scale="61" r:id="rId2"/>
  <headerFooter>
    <oddHeader>&amp;R&amp;"HGS創英ﾌﾟﾚｾﾞﾝｽEB,ｴｸｽﾄﾗﾎﾞｰﾙﾄﾞ"&amp;14課外活動助成金申請内訳</oddHeader>
    <oddFooter>&amp;C&amp;"HGS創英ﾌﾟﾚｾﾞﾝｽEB,ｴｸｽﾄﾗﾎﾞｰﾙﾄﾞ"&amp;12
&amp;P</oddFooter>
  </headerFooter>
  <rowBreaks count="9" manualBreakCount="9">
    <brk id="46" max="3" man="1"/>
    <brk id="89" max="3" man="1"/>
    <brk id="132" max="3" man="1"/>
    <brk id="175" max="3" man="1"/>
    <brk id="218" max="3" man="1"/>
    <brk id="261" max="3" man="1"/>
    <brk id="304" max="3" man="1"/>
    <brk id="347" max="3" man="1"/>
    <brk id="390" max="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3"/>
  <sheetViews>
    <sheetView view="pageBreakPreview" zoomScale="70" zoomScaleNormal="70" zoomScaleSheetLayoutView="70" workbookViewId="0" topLeftCell="A1">
      <selection activeCell="A1" sqref="A1"/>
    </sheetView>
  </sheetViews>
  <sheetFormatPr defaultColWidth="9.140625" defaultRowHeight="30" customHeight="1"/>
  <cols>
    <col min="1" max="1" width="3.7109375" style="20" customWidth="1"/>
    <col min="2" max="2" width="30.57421875" style="20" customWidth="1"/>
    <col min="3" max="3" width="100.57421875" style="20" customWidth="1"/>
    <col min="4" max="4" width="30.57421875" style="21" customWidth="1"/>
    <col min="5" max="5" width="9.00390625" style="20" customWidth="1"/>
    <col min="6" max="6" width="18.28125" style="20" bestFit="1" customWidth="1"/>
    <col min="7" max="16384" width="9.00390625" style="20" customWidth="1"/>
  </cols>
  <sheetData>
    <row r="1" s="18" customFormat="1" ht="14.25"/>
    <row r="2" spans="2:4" s="18" customFormat="1" ht="49.5" customHeight="1">
      <c r="B2" s="113" t="s">
        <v>74</v>
      </c>
      <c r="C2" s="113"/>
      <c r="D2" s="113"/>
    </row>
    <row r="3" spans="2:6" s="19" customFormat="1" ht="39.75" customHeight="1">
      <c r="B3" s="22" t="s">
        <v>41</v>
      </c>
      <c r="C3" s="22" t="s">
        <v>42</v>
      </c>
      <c r="D3" s="22" t="s">
        <v>71</v>
      </c>
      <c r="F3" s="38"/>
    </row>
    <row r="4" spans="2:6" ht="30" customHeight="1">
      <c r="B4" s="23"/>
      <c r="C4" s="32"/>
      <c r="D4" s="24"/>
      <c r="F4" s="25"/>
    </row>
    <row r="5" spans="2:6" ht="30" customHeight="1">
      <c r="B5" s="23"/>
      <c r="C5" s="32"/>
      <c r="D5" s="24"/>
      <c r="F5" s="25"/>
    </row>
    <row r="6" spans="2:6" ht="30" customHeight="1">
      <c r="B6" s="23"/>
      <c r="C6" s="32"/>
      <c r="D6" s="24"/>
      <c r="F6" s="25"/>
    </row>
    <row r="7" spans="2:6" ht="30" customHeight="1">
      <c r="B7" s="23"/>
      <c r="C7" s="32"/>
      <c r="D7" s="24"/>
      <c r="F7" s="25"/>
    </row>
    <row r="8" spans="2:6" ht="30" customHeight="1">
      <c r="B8" s="23"/>
      <c r="C8" s="32"/>
      <c r="D8" s="24"/>
      <c r="F8" s="25"/>
    </row>
    <row r="9" spans="2:6" ht="30" customHeight="1">
      <c r="B9" s="23"/>
      <c r="C9" s="32"/>
      <c r="D9" s="24"/>
      <c r="F9" s="25"/>
    </row>
    <row r="10" spans="2:6" ht="30" customHeight="1">
      <c r="B10" s="23"/>
      <c r="C10" s="32"/>
      <c r="D10" s="24"/>
      <c r="F10" s="25"/>
    </row>
    <row r="11" spans="2:6" ht="30" customHeight="1">
      <c r="B11" s="23"/>
      <c r="C11" s="32"/>
      <c r="D11" s="24"/>
      <c r="F11" s="25"/>
    </row>
    <row r="12" spans="2:6" ht="30" customHeight="1">
      <c r="B12" s="23"/>
      <c r="C12" s="32"/>
      <c r="D12" s="24"/>
      <c r="F12" s="25"/>
    </row>
    <row r="13" spans="2:6" ht="30" customHeight="1">
      <c r="B13" s="23"/>
      <c r="C13" s="32"/>
      <c r="D13" s="24"/>
      <c r="F13" s="31"/>
    </row>
    <row r="14" spans="2:6" ht="30" customHeight="1">
      <c r="B14" s="23"/>
      <c r="C14" s="32"/>
      <c r="D14" s="24"/>
      <c r="F14" s="31"/>
    </row>
    <row r="15" spans="2:6" ht="30" customHeight="1">
      <c r="B15" s="23"/>
      <c r="C15" s="32"/>
      <c r="D15" s="24"/>
      <c r="F15" s="31"/>
    </row>
    <row r="16" spans="2:6" ht="30" customHeight="1">
      <c r="B16" s="23"/>
      <c r="C16" s="32"/>
      <c r="D16" s="24"/>
      <c r="F16" s="31"/>
    </row>
    <row r="17" spans="2:6" ht="30" customHeight="1">
      <c r="B17" s="23"/>
      <c r="C17" s="32"/>
      <c r="D17" s="24"/>
      <c r="F17" s="31"/>
    </row>
    <row r="18" spans="2:6" ht="30" customHeight="1">
      <c r="B18" s="23"/>
      <c r="C18" s="32"/>
      <c r="D18" s="24"/>
      <c r="F18" s="6" t="s">
        <v>72</v>
      </c>
    </row>
    <row r="19" spans="2:6" ht="30" customHeight="1">
      <c r="B19" s="23"/>
      <c r="C19" s="32"/>
      <c r="D19" s="24"/>
      <c r="F19" s="6" t="s">
        <v>75</v>
      </c>
    </row>
    <row r="20" spans="2:6" ht="30" customHeight="1">
      <c r="B20" s="23"/>
      <c r="C20" s="32"/>
      <c r="D20" s="24"/>
      <c r="F20" s="6" t="s">
        <v>76</v>
      </c>
    </row>
    <row r="21" spans="2:6" ht="30" customHeight="1">
      <c r="B21" s="23"/>
      <c r="C21" s="32"/>
      <c r="D21" s="24"/>
      <c r="F21" s="6" t="s">
        <v>77</v>
      </c>
    </row>
    <row r="22" spans="2:6" ht="30" customHeight="1">
      <c r="B22" s="23"/>
      <c r="C22" s="32"/>
      <c r="D22" s="24"/>
      <c r="F22" s="6" t="s">
        <v>78</v>
      </c>
    </row>
    <row r="23" spans="2:6" ht="30" customHeight="1">
      <c r="B23" s="23"/>
      <c r="C23" s="32"/>
      <c r="D23" s="24"/>
      <c r="F23" s="6" t="s">
        <v>73</v>
      </c>
    </row>
    <row r="24" spans="2:6" ht="30" customHeight="1">
      <c r="B24" s="23"/>
      <c r="C24" s="32"/>
      <c r="D24" s="24"/>
      <c r="F24" s="6" t="s">
        <v>79</v>
      </c>
    </row>
    <row r="25" spans="2:6" ht="30" customHeight="1">
      <c r="B25" s="23"/>
      <c r="C25" s="32"/>
      <c r="D25" s="24"/>
      <c r="F25" s="6" t="s">
        <v>80</v>
      </c>
    </row>
    <row r="26" spans="2:6" ht="30" customHeight="1">
      <c r="B26" s="23"/>
      <c r="C26" s="32"/>
      <c r="D26" s="24"/>
      <c r="F26" s="6" t="s">
        <v>81</v>
      </c>
    </row>
    <row r="27" spans="2:6" ht="30" customHeight="1">
      <c r="B27" s="23"/>
      <c r="C27" s="32"/>
      <c r="D27" s="24"/>
      <c r="F27" s="6" t="s">
        <v>82</v>
      </c>
    </row>
    <row r="28" spans="2:6" ht="30" customHeight="1">
      <c r="B28" s="23"/>
      <c r="C28" s="32"/>
      <c r="D28" s="24"/>
      <c r="F28" s="6" t="s">
        <v>87</v>
      </c>
    </row>
    <row r="29" spans="2:6" ht="30" customHeight="1">
      <c r="B29" s="23"/>
      <c r="C29" s="32"/>
      <c r="D29" s="24"/>
      <c r="F29" s="6" t="s">
        <v>83</v>
      </c>
    </row>
    <row r="30" spans="2:6" ht="30" customHeight="1">
      <c r="B30" s="23"/>
      <c r="C30" s="32"/>
      <c r="D30" s="24"/>
      <c r="F30" s="6" t="s">
        <v>84</v>
      </c>
    </row>
    <row r="31" spans="2:6" ht="30" customHeight="1">
      <c r="B31" s="23"/>
      <c r="C31" s="32"/>
      <c r="D31" s="24"/>
      <c r="F31" s="6" t="s">
        <v>85</v>
      </c>
    </row>
    <row r="32" spans="2:6" ht="30" customHeight="1">
      <c r="B32" s="23"/>
      <c r="C32" s="32"/>
      <c r="D32" s="24"/>
      <c r="F32" s="6" t="s">
        <v>86</v>
      </c>
    </row>
    <row r="33" spans="2:4" ht="30" customHeight="1">
      <c r="B33" s="23"/>
      <c r="C33" s="32"/>
      <c r="D33" s="24"/>
    </row>
    <row r="34" spans="2:4" ht="30" customHeight="1">
      <c r="B34" s="23"/>
      <c r="C34" s="32"/>
      <c r="D34" s="24"/>
    </row>
    <row r="35" spans="2:4" ht="30" customHeight="1">
      <c r="B35" s="23"/>
      <c r="C35" s="32"/>
      <c r="D35" s="24"/>
    </row>
    <row r="36" spans="2:4" ht="30" customHeight="1">
      <c r="B36" s="23"/>
      <c r="C36" s="32"/>
      <c r="D36" s="24"/>
    </row>
    <row r="37" spans="2:4" ht="30" customHeight="1">
      <c r="B37" s="23"/>
      <c r="C37" s="32"/>
      <c r="D37" s="24"/>
    </row>
    <row r="38" spans="2:4" ht="30" customHeight="1">
      <c r="B38" s="23"/>
      <c r="C38" s="32"/>
      <c r="D38" s="24"/>
    </row>
    <row r="39" spans="2:4" ht="30" customHeight="1">
      <c r="B39" s="23"/>
      <c r="C39" s="32"/>
      <c r="D39" s="24"/>
    </row>
    <row r="40" spans="2:4" ht="30" customHeight="1">
      <c r="B40" s="23"/>
      <c r="C40" s="32"/>
      <c r="D40" s="24"/>
    </row>
    <row r="41" spans="2:4" ht="30" customHeight="1">
      <c r="B41" s="23"/>
      <c r="C41" s="32"/>
      <c r="D41" s="24"/>
    </row>
    <row r="42" spans="2:4" ht="30" customHeight="1">
      <c r="B42" s="23"/>
      <c r="C42" s="32"/>
      <c r="D42" s="24"/>
    </row>
    <row r="43" spans="2:4" ht="30" customHeight="1">
      <c r="B43" s="23"/>
      <c r="C43" s="32"/>
      <c r="D43" s="24"/>
    </row>
    <row r="44" spans="2:4" ht="30" customHeight="1">
      <c r="B44" s="23"/>
      <c r="C44" s="32"/>
      <c r="D44" s="24"/>
    </row>
    <row r="45" spans="2:4" ht="30" customHeight="1">
      <c r="B45" s="23"/>
      <c r="C45" s="32"/>
      <c r="D45" s="24"/>
    </row>
    <row r="46" spans="2:4" ht="30" customHeight="1">
      <c r="B46" s="23"/>
      <c r="C46" s="32"/>
      <c r="D46" s="24"/>
    </row>
    <row r="47" spans="2:4" ht="30" customHeight="1">
      <c r="B47" s="23"/>
      <c r="C47" s="32"/>
      <c r="D47" s="24"/>
    </row>
    <row r="48" spans="2:4" ht="30" customHeight="1">
      <c r="B48" s="23"/>
      <c r="C48" s="32"/>
      <c r="D48" s="24"/>
    </row>
    <row r="49" spans="2:4" ht="30" customHeight="1">
      <c r="B49" s="23"/>
      <c r="C49" s="32"/>
      <c r="D49" s="24"/>
    </row>
    <row r="50" spans="2:4" ht="30" customHeight="1">
      <c r="B50" s="23"/>
      <c r="C50" s="32"/>
      <c r="D50" s="24"/>
    </row>
    <row r="51" spans="2:4" ht="30" customHeight="1">
      <c r="B51" s="23"/>
      <c r="C51" s="32"/>
      <c r="D51" s="24"/>
    </row>
    <row r="52" spans="2:4" ht="30" customHeight="1">
      <c r="B52" s="23"/>
      <c r="C52" s="32"/>
      <c r="D52" s="24"/>
    </row>
    <row r="53" spans="2:4" ht="30" customHeight="1">
      <c r="B53" s="23"/>
      <c r="C53" s="32"/>
      <c r="D53" s="24"/>
    </row>
    <row r="54" spans="2:4" ht="30" customHeight="1">
      <c r="B54" s="23"/>
      <c r="C54" s="32"/>
      <c r="D54" s="24"/>
    </row>
    <row r="55" spans="2:4" ht="30" customHeight="1">
      <c r="B55" s="23"/>
      <c r="C55" s="32"/>
      <c r="D55" s="24"/>
    </row>
    <row r="56" spans="2:4" ht="30" customHeight="1">
      <c r="B56" s="23"/>
      <c r="C56" s="32"/>
      <c r="D56" s="24"/>
    </row>
    <row r="57" spans="2:4" ht="30" customHeight="1">
      <c r="B57" s="23"/>
      <c r="C57" s="32"/>
      <c r="D57" s="24"/>
    </row>
    <row r="58" spans="2:4" ht="30" customHeight="1">
      <c r="B58" s="23"/>
      <c r="C58" s="32"/>
      <c r="D58" s="24"/>
    </row>
    <row r="59" spans="2:4" ht="30" customHeight="1">
      <c r="B59" s="23"/>
      <c r="C59" s="32"/>
      <c r="D59" s="24"/>
    </row>
    <row r="60" spans="2:4" ht="30" customHeight="1">
      <c r="B60" s="23"/>
      <c r="C60" s="32"/>
      <c r="D60" s="24"/>
    </row>
    <row r="61" spans="2:4" ht="30" customHeight="1">
      <c r="B61" s="23"/>
      <c r="C61" s="32"/>
      <c r="D61" s="24"/>
    </row>
    <row r="62" spans="2:4" ht="30" customHeight="1">
      <c r="B62" s="23"/>
      <c r="C62" s="32"/>
      <c r="D62" s="24"/>
    </row>
    <row r="63" spans="2:4" ht="30" customHeight="1">
      <c r="B63" s="23"/>
      <c r="C63" s="32"/>
      <c r="D63" s="24"/>
    </row>
    <row r="64" spans="2:4" ht="30" customHeight="1">
      <c r="B64" s="23"/>
      <c r="C64" s="32"/>
      <c r="D64" s="24"/>
    </row>
    <row r="65" spans="2:4" ht="30" customHeight="1">
      <c r="B65" s="23"/>
      <c r="C65" s="32"/>
      <c r="D65" s="24"/>
    </row>
    <row r="66" spans="2:4" ht="30" customHeight="1">
      <c r="B66" s="23"/>
      <c r="C66" s="32"/>
      <c r="D66" s="24"/>
    </row>
    <row r="67" spans="2:4" ht="30" customHeight="1">
      <c r="B67" s="23"/>
      <c r="C67" s="32"/>
      <c r="D67" s="24"/>
    </row>
    <row r="68" spans="2:4" ht="30" customHeight="1">
      <c r="B68" s="23"/>
      <c r="C68" s="32"/>
      <c r="D68" s="24"/>
    </row>
    <row r="69" spans="2:4" ht="30" customHeight="1">
      <c r="B69" s="23"/>
      <c r="C69" s="32"/>
      <c r="D69" s="24"/>
    </row>
    <row r="70" spans="2:4" ht="30" customHeight="1">
      <c r="B70" s="23"/>
      <c r="C70" s="32"/>
      <c r="D70" s="24"/>
    </row>
    <row r="71" spans="2:4" ht="30" customHeight="1">
      <c r="B71" s="23"/>
      <c r="C71" s="32"/>
      <c r="D71" s="24"/>
    </row>
    <row r="72" spans="2:4" ht="30" customHeight="1">
      <c r="B72" s="23"/>
      <c r="C72" s="32"/>
      <c r="D72" s="24"/>
    </row>
    <row r="73" spans="2:4" ht="30" customHeight="1">
      <c r="B73" s="23"/>
      <c r="C73" s="32"/>
      <c r="D73" s="24"/>
    </row>
    <row r="74" spans="2:4" ht="30" customHeight="1">
      <c r="B74" s="23"/>
      <c r="C74" s="32"/>
      <c r="D74" s="24"/>
    </row>
    <row r="75" spans="2:4" ht="30" customHeight="1">
      <c r="B75" s="23"/>
      <c r="C75" s="32"/>
      <c r="D75" s="24"/>
    </row>
    <row r="76" spans="2:4" ht="30" customHeight="1">
      <c r="B76" s="23"/>
      <c r="C76" s="32"/>
      <c r="D76" s="24"/>
    </row>
    <row r="77" spans="2:4" ht="30" customHeight="1">
      <c r="B77" s="23"/>
      <c r="C77" s="32"/>
      <c r="D77" s="24"/>
    </row>
    <row r="78" spans="2:4" ht="30" customHeight="1">
      <c r="B78" s="23"/>
      <c r="C78" s="32"/>
      <c r="D78" s="24"/>
    </row>
    <row r="79" spans="2:4" ht="30" customHeight="1">
      <c r="B79" s="23"/>
      <c r="C79" s="32"/>
      <c r="D79" s="24"/>
    </row>
    <row r="80" spans="2:4" ht="30" customHeight="1">
      <c r="B80" s="23"/>
      <c r="C80" s="32"/>
      <c r="D80" s="24"/>
    </row>
    <row r="81" spans="2:4" ht="30" customHeight="1">
      <c r="B81" s="23"/>
      <c r="C81" s="32"/>
      <c r="D81" s="24"/>
    </row>
    <row r="82" spans="2:4" ht="30" customHeight="1">
      <c r="B82" s="23"/>
      <c r="C82" s="32"/>
      <c r="D82" s="24"/>
    </row>
    <row r="83" spans="2:4" ht="30" customHeight="1">
      <c r="B83" s="23"/>
      <c r="C83" s="32"/>
      <c r="D83" s="24"/>
    </row>
    <row r="84" spans="2:4" ht="30" customHeight="1">
      <c r="B84" s="23"/>
      <c r="C84" s="32"/>
      <c r="D84" s="24"/>
    </row>
    <row r="85" spans="2:4" ht="30" customHeight="1">
      <c r="B85" s="23"/>
      <c r="C85" s="32"/>
      <c r="D85" s="24"/>
    </row>
    <row r="86" spans="2:4" ht="30" customHeight="1">
      <c r="B86" s="23"/>
      <c r="C86" s="32"/>
      <c r="D86" s="24"/>
    </row>
    <row r="87" spans="2:4" ht="30" customHeight="1">
      <c r="B87" s="23"/>
      <c r="C87" s="32"/>
      <c r="D87" s="24"/>
    </row>
    <row r="88" spans="2:4" ht="30" customHeight="1">
      <c r="B88" s="23"/>
      <c r="C88" s="32"/>
      <c r="D88" s="24"/>
    </row>
    <row r="89" spans="2:4" ht="30" customHeight="1">
      <c r="B89" s="23"/>
      <c r="C89" s="32"/>
      <c r="D89" s="24"/>
    </row>
    <row r="90" spans="2:4" ht="30" customHeight="1">
      <c r="B90" s="23"/>
      <c r="C90" s="32"/>
      <c r="D90" s="24"/>
    </row>
    <row r="91" spans="2:4" ht="30" customHeight="1">
      <c r="B91" s="23"/>
      <c r="C91" s="32"/>
      <c r="D91" s="24"/>
    </row>
    <row r="92" spans="2:4" ht="30" customHeight="1">
      <c r="B92" s="23"/>
      <c r="C92" s="32"/>
      <c r="D92" s="24"/>
    </row>
    <row r="93" spans="2:4" ht="30" customHeight="1">
      <c r="B93" s="23"/>
      <c r="C93" s="32"/>
      <c r="D93" s="24"/>
    </row>
    <row r="94" spans="2:4" ht="30" customHeight="1">
      <c r="B94" s="23"/>
      <c r="C94" s="32"/>
      <c r="D94" s="24"/>
    </row>
    <row r="95" spans="2:4" ht="30" customHeight="1">
      <c r="B95" s="23"/>
      <c r="C95" s="32"/>
      <c r="D95" s="24"/>
    </row>
    <row r="96" spans="2:4" ht="30" customHeight="1">
      <c r="B96" s="23"/>
      <c r="C96" s="32"/>
      <c r="D96" s="24"/>
    </row>
    <row r="97" spans="2:4" ht="30" customHeight="1">
      <c r="B97" s="23"/>
      <c r="C97" s="32"/>
      <c r="D97" s="24"/>
    </row>
    <row r="98" spans="2:4" ht="30" customHeight="1">
      <c r="B98" s="23"/>
      <c r="C98" s="32"/>
      <c r="D98" s="24"/>
    </row>
    <row r="99" spans="2:4" ht="30" customHeight="1">
      <c r="B99" s="23"/>
      <c r="C99" s="32"/>
      <c r="D99" s="24"/>
    </row>
    <row r="100" spans="2:4" ht="30" customHeight="1">
      <c r="B100" s="23"/>
      <c r="C100" s="32"/>
      <c r="D100" s="24"/>
    </row>
    <row r="101" spans="2:4" ht="30" customHeight="1">
      <c r="B101" s="23"/>
      <c r="C101" s="32"/>
      <c r="D101" s="24"/>
    </row>
    <row r="102" spans="2:4" ht="30" customHeight="1">
      <c r="B102" s="23"/>
      <c r="C102" s="32"/>
      <c r="D102" s="24"/>
    </row>
    <row r="103" spans="2:4" ht="30" customHeight="1">
      <c r="B103" s="23"/>
      <c r="C103" s="32"/>
      <c r="D103" s="24"/>
    </row>
    <row r="104" spans="2:4" ht="30" customHeight="1">
      <c r="B104" s="23"/>
      <c r="C104" s="32"/>
      <c r="D104" s="24"/>
    </row>
    <row r="105" spans="2:4" ht="30" customHeight="1">
      <c r="B105" s="23"/>
      <c r="C105" s="32"/>
      <c r="D105" s="24"/>
    </row>
    <row r="106" spans="2:4" ht="30" customHeight="1">
      <c r="B106" s="23"/>
      <c r="C106" s="32"/>
      <c r="D106" s="24"/>
    </row>
    <row r="107" spans="2:4" ht="30" customHeight="1">
      <c r="B107" s="23"/>
      <c r="C107" s="32"/>
      <c r="D107" s="24"/>
    </row>
    <row r="108" spans="2:4" ht="30" customHeight="1">
      <c r="B108" s="23"/>
      <c r="C108" s="32"/>
      <c r="D108" s="24"/>
    </row>
    <row r="109" spans="2:4" ht="30" customHeight="1">
      <c r="B109" s="23"/>
      <c r="C109" s="32"/>
      <c r="D109" s="24"/>
    </row>
    <row r="110" spans="2:4" ht="30" customHeight="1">
      <c r="B110" s="23"/>
      <c r="C110" s="32"/>
      <c r="D110" s="24"/>
    </row>
    <row r="111" spans="2:4" ht="30" customHeight="1">
      <c r="B111" s="23"/>
      <c r="C111" s="32"/>
      <c r="D111" s="24"/>
    </row>
    <row r="112" spans="2:4" ht="30" customHeight="1">
      <c r="B112" s="23"/>
      <c r="C112" s="32"/>
      <c r="D112" s="24"/>
    </row>
    <row r="113" spans="2:4" ht="30" customHeight="1">
      <c r="B113" s="23"/>
      <c r="C113" s="32"/>
      <c r="D113" s="24"/>
    </row>
    <row r="114" spans="2:4" ht="30" customHeight="1">
      <c r="B114" s="23"/>
      <c r="C114" s="32"/>
      <c r="D114" s="24"/>
    </row>
    <row r="115" spans="2:4" ht="30" customHeight="1">
      <c r="B115" s="23"/>
      <c r="C115" s="32"/>
      <c r="D115" s="24"/>
    </row>
    <row r="116" spans="2:4" ht="30" customHeight="1">
      <c r="B116" s="23"/>
      <c r="C116" s="32"/>
      <c r="D116" s="24"/>
    </row>
    <row r="117" spans="2:4" ht="30" customHeight="1">
      <c r="B117" s="23"/>
      <c r="C117" s="32"/>
      <c r="D117" s="24"/>
    </row>
    <row r="118" spans="2:4" ht="30" customHeight="1">
      <c r="B118" s="23"/>
      <c r="C118" s="32"/>
      <c r="D118" s="24"/>
    </row>
    <row r="119" spans="2:4" ht="30" customHeight="1">
      <c r="B119" s="23"/>
      <c r="C119" s="32"/>
      <c r="D119" s="24"/>
    </row>
    <row r="120" spans="2:4" ht="30" customHeight="1">
      <c r="B120" s="23"/>
      <c r="C120" s="32"/>
      <c r="D120" s="24"/>
    </row>
    <row r="121" spans="2:4" ht="30" customHeight="1">
      <c r="B121" s="23"/>
      <c r="C121" s="32"/>
      <c r="D121" s="24"/>
    </row>
    <row r="122" spans="2:4" ht="30" customHeight="1">
      <c r="B122" s="23"/>
      <c r="C122" s="32"/>
      <c r="D122" s="24"/>
    </row>
    <row r="123" spans="2:4" ht="30" customHeight="1">
      <c r="B123" s="23"/>
      <c r="C123" s="32"/>
      <c r="D123" s="24"/>
    </row>
    <row r="124" spans="2:4" ht="30" customHeight="1">
      <c r="B124" s="23"/>
      <c r="C124" s="32"/>
      <c r="D124" s="24"/>
    </row>
    <row r="125" spans="2:4" ht="30" customHeight="1">
      <c r="B125" s="23"/>
      <c r="C125" s="32"/>
      <c r="D125" s="24"/>
    </row>
    <row r="126" spans="2:4" ht="30" customHeight="1">
      <c r="B126" s="23"/>
      <c r="C126" s="32"/>
      <c r="D126" s="24"/>
    </row>
    <row r="127" spans="2:4" ht="30" customHeight="1">
      <c r="B127" s="23"/>
      <c r="C127" s="32"/>
      <c r="D127" s="24"/>
    </row>
    <row r="128" spans="2:4" ht="30" customHeight="1">
      <c r="B128" s="23"/>
      <c r="C128" s="32"/>
      <c r="D128" s="24"/>
    </row>
    <row r="129" spans="2:4" ht="30" customHeight="1">
      <c r="B129" s="23"/>
      <c r="C129" s="32"/>
      <c r="D129" s="24"/>
    </row>
    <row r="130" spans="2:4" ht="30" customHeight="1">
      <c r="B130" s="23"/>
      <c r="C130" s="32"/>
      <c r="D130" s="24"/>
    </row>
    <row r="131" spans="2:4" ht="30" customHeight="1">
      <c r="B131" s="23"/>
      <c r="C131" s="32"/>
      <c r="D131" s="24"/>
    </row>
    <row r="132" spans="2:4" ht="30" customHeight="1">
      <c r="B132" s="23"/>
      <c r="C132" s="32"/>
      <c r="D132" s="24"/>
    </row>
    <row r="133" spans="2:4" ht="30" customHeight="1">
      <c r="B133" s="23"/>
      <c r="C133" s="32"/>
      <c r="D133" s="24"/>
    </row>
    <row r="134" spans="2:4" ht="30" customHeight="1">
      <c r="B134" s="23"/>
      <c r="C134" s="32"/>
      <c r="D134" s="24"/>
    </row>
    <row r="135" spans="2:4" ht="30" customHeight="1">
      <c r="B135" s="23"/>
      <c r="C135" s="32"/>
      <c r="D135" s="24"/>
    </row>
    <row r="136" spans="2:4" ht="30" customHeight="1">
      <c r="B136" s="23"/>
      <c r="C136" s="32"/>
      <c r="D136" s="24"/>
    </row>
    <row r="137" spans="2:4" ht="30" customHeight="1">
      <c r="B137" s="23"/>
      <c r="C137" s="32"/>
      <c r="D137" s="24"/>
    </row>
    <row r="138" spans="2:4" ht="30" customHeight="1">
      <c r="B138" s="23"/>
      <c r="C138" s="32"/>
      <c r="D138" s="24"/>
    </row>
    <row r="139" spans="2:4" ht="30" customHeight="1">
      <c r="B139" s="23"/>
      <c r="C139" s="32"/>
      <c r="D139" s="24"/>
    </row>
    <row r="140" spans="2:4" ht="30" customHeight="1">
      <c r="B140" s="23"/>
      <c r="C140" s="32"/>
      <c r="D140" s="24"/>
    </row>
    <row r="141" spans="2:4" ht="30" customHeight="1">
      <c r="B141" s="23"/>
      <c r="C141" s="32"/>
      <c r="D141" s="24"/>
    </row>
    <row r="142" spans="2:4" ht="30" customHeight="1">
      <c r="B142" s="23"/>
      <c r="C142" s="32"/>
      <c r="D142" s="24"/>
    </row>
    <row r="143" spans="2:4" ht="30" customHeight="1">
      <c r="B143" s="23"/>
      <c r="C143" s="32"/>
      <c r="D143" s="24"/>
    </row>
    <row r="144" spans="2:4" ht="30" customHeight="1">
      <c r="B144" s="23"/>
      <c r="C144" s="32"/>
      <c r="D144" s="24"/>
    </row>
    <row r="145" spans="2:4" ht="30" customHeight="1">
      <c r="B145" s="23"/>
      <c r="C145" s="32"/>
      <c r="D145" s="24"/>
    </row>
    <row r="146" spans="2:4" ht="30" customHeight="1">
      <c r="B146" s="23"/>
      <c r="C146" s="32"/>
      <c r="D146" s="24"/>
    </row>
    <row r="147" spans="2:4" ht="30" customHeight="1">
      <c r="B147" s="23"/>
      <c r="C147" s="32"/>
      <c r="D147" s="24"/>
    </row>
    <row r="148" spans="2:4" ht="30" customHeight="1">
      <c r="B148" s="23"/>
      <c r="C148" s="32"/>
      <c r="D148" s="24"/>
    </row>
    <row r="149" spans="2:4" ht="30" customHeight="1">
      <c r="B149" s="23"/>
      <c r="C149" s="32"/>
      <c r="D149" s="24"/>
    </row>
    <row r="150" spans="2:4" ht="30" customHeight="1">
      <c r="B150" s="23"/>
      <c r="C150" s="32"/>
      <c r="D150" s="24"/>
    </row>
    <row r="151" spans="2:4" ht="30" customHeight="1">
      <c r="B151" s="23"/>
      <c r="C151" s="32"/>
      <c r="D151" s="24"/>
    </row>
    <row r="152" spans="2:4" ht="30" customHeight="1">
      <c r="B152" s="23"/>
      <c r="C152" s="32"/>
      <c r="D152" s="24"/>
    </row>
    <row r="153" spans="2:4" ht="30" customHeight="1">
      <c r="B153" s="23"/>
      <c r="C153" s="32"/>
      <c r="D153" s="24"/>
    </row>
    <row r="154" spans="2:4" ht="30" customHeight="1">
      <c r="B154" s="23"/>
      <c r="C154" s="32"/>
      <c r="D154" s="24"/>
    </row>
    <row r="155" spans="2:4" ht="30" customHeight="1">
      <c r="B155" s="23"/>
      <c r="C155" s="32"/>
      <c r="D155" s="24"/>
    </row>
    <row r="156" spans="2:4" ht="30" customHeight="1">
      <c r="B156" s="23"/>
      <c r="C156" s="32"/>
      <c r="D156" s="24"/>
    </row>
    <row r="157" spans="2:4" ht="30" customHeight="1">
      <c r="B157" s="23"/>
      <c r="C157" s="32"/>
      <c r="D157" s="24"/>
    </row>
    <row r="158" spans="2:4" ht="30" customHeight="1">
      <c r="B158" s="23"/>
      <c r="C158" s="32"/>
      <c r="D158" s="24"/>
    </row>
    <row r="159" spans="2:4" ht="30" customHeight="1">
      <c r="B159" s="23"/>
      <c r="C159" s="32"/>
      <c r="D159" s="24"/>
    </row>
    <row r="160" spans="2:4" ht="30" customHeight="1">
      <c r="B160" s="23"/>
      <c r="C160" s="32"/>
      <c r="D160" s="24"/>
    </row>
    <row r="161" spans="2:4" ht="30" customHeight="1">
      <c r="B161" s="23"/>
      <c r="C161" s="32"/>
      <c r="D161" s="24"/>
    </row>
    <row r="162" spans="2:4" ht="30" customHeight="1">
      <c r="B162" s="23"/>
      <c r="C162" s="32"/>
      <c r="D162" s="24"/>
    </row>
    <row r="163" spans="2:4" ht="30" customHeight="1">
      <c r="B163" s="23"/>
      <c r="C163" s="32"/>
      <c r="D163" s="24"/>
    </row>
    <row r="164" spans="2:4" ht="30" customHeight="1">
      <c r="B164" s="23"/>
      <c r="C164" s="32"/>
      <c r="D164" s="24"/>
    </row>
    <row r="165" spans="2:4" ht="30" customHeight="1">
      <c r="B165" s="23"/>
      <c r="C165" s="32"/>
      <c r="D165" s="24"/>
    </row>
    <row r="166" spans="2:4" ht="30" customHeight="1">
      <c r="B166" s="23"/>
      <c r="C166" s="32"/>
      <c r="D166" s="24"/>
    </row>
    <row r="167" spans="2:4" ht="30" customHeight="1">
      <c r="B167" s="23"/>
      <c r="C167" s="32"/>
      <c r="D167" s="24"/>
    </row>
    <row r="168" spans="2:4" ht="30" customHeight="1">
      <c r="B168" s="23"/>
      <c r="C168" s="32"/>
      <c r="D168" s="24"/>
    </row>
    <row r="169" spans="2:4" ht="30" customHeight="1">
      <c r="B169" s="23"/>
      <c r="C169" s="32"/>
      <c r="D169" s="24"/>
    </row>
    <row r="170" spans="2:4" ht="30" customHeight="1">
      <c r="B170" s="23"/>
      <c r="C170" s="32"/>
      <c r="D170" s="24"/>
    </row>
    <row r="171" spans="2:4" ht="30" customHeight="1">
      <c r="B171" s="23"/>
      <c r="C171" s="32"/>
      <c r="D171" s="24"/>
    </row>
    <row r="172" spans="2:4" ht="30" customHeight="1">
      <c r="B172" s="23"/>
      <c r="C172" s="32"/>
      <c r="D172" s="24"/>
    </row>
    <row r="173" spans="2:4" ht="30" customHeight="1">
      <c r="B173" s="23"/>
      <c r="C173" s="32"/>
      <c r="D173" s="24"/>
    </row>
    <row r="174" spans="2:4" ht="30" customHeight="1">
      <c r="B174" s="23"/>
      <c r="C174" s="32"/>
      <c r="D174" s="24"/>
    </row>
    <row r="175" spans="2:4" ht="30" customHeight="1">
      <c r="B175" s="23"/>
      <c r="C175" s="32"/>
      <c r="D175" s="24"/>
    </row>
    <row r="176" spans="2:4" ht="30" customHeight="1">
      <c r="B176" s="23"/>
      <c r="C176" s="32"/>
      <c r="D176" s="24"/>
    </row>
    <row r="177" spans="2:4" ht="30" customHeight="1">
      <c r="B177" s="23"/>
      <c r="C177" s="32"/>
      <c r="D177" s="24"/>
    </row>
    <row r="178" spans="2:4" ht="30" customHeight="1">
      <c r="B178" s="23"/>
      <c r="C178" s="32"/>
      <c r="D178" s="24"/>
    </row>
    <row r="179" spans="2:4" ht="30" customHeight="1">
      <c r="B179" s="23"/>
      <c r="C179" s="32"/>
      <c r="D179" s="24"/>
    </row>
    <row r="180" spans="2:4" ht="30" customHeight="1">
      <c r="B180" s="23"/>
      <c r="C180" s="32"/>
      <c r="D180" s="24"/>
    </row>
    <row r="181" spans="2:4" ht="30" customHeight="1">
      <c r="B181" s="23"/>
      <c r="C181" s="32"/>
      <c r="D181" s="24"/>
    </row>
    <row r="182" spans="2:4" ht="30" customHeight="1">
      <c r="B182" s="23"/>
      <c r="C182" s="32"/>
      <c r="D182" s="24"/>
    </row>
    <row r="183" spans="2:4" ht="30" customHeight="1">
      <c r="B183" s="23"/>
      <c r="C183" s="32"/>
      <c r="D183" s="24"/>
    </row>
    <row r="184" spans="2:4" ht="30" customHeight="1">
      <c r="B184" s="23"/>
      <c r="C184" s="32"/>
      <c r="D184" s="24"/>
    </row>
    <row r="185" spans="2:4" ht="30" customHeight="1">
      <c r="B185" s="23"/>
      <c r="C185" s="32"/>
      <c r="D185" s="24"/>
    </row>
    <row r="186" spans="2:4" ht="30" customHeight="1">
      <c r="B186" s="23"/>
      <c r="C186" s="32"/>
      <c r="D186" s="24"/>
    </row>
    <row r="187" spans="2:4" ht="30" customHeight="1">
      <c r="B187" s="23"/>
      <c r="C187" s="32"/>
      <c r="D187" s="24"/>
    </row>
    <row r="188" spans="2:4" ht="30" customHeight="1">
      <c r="B188" s="23"/>
      <c r="C188" s="32"/>
      <c r="D188" s="24"/>
    </row>
    <row r="189" spans="2:4" ht="30" customHeight="1">
      <c r="B189" s="23"/>
      <c r="C189" s="32"/>
      <c r="D189" s="24"/>
    </row>
    <row r="190" spans="2:4" ht="30" customHeight="1">
      <c r="B190" s="23"/>
      <c r="C190" s="32"/>
      <c r="D190" s="24"/>
    </row>
    <row r="191" spans="2:4" ht="30" customHeight="1">
      <c r="B191" s="23"/>
      <c r="C191" s="32"/>
      <c r="D191" s="24"/>
    </row>
    <row r="192" spans="2:4" ht="30" customHeight="1">
      <c r="B192" s="23"/>
      <c r="C192" s="32"/>
      <c r="D192" s="24"/>
    </row>
    <row r="193" spans="2:4" ht="30" customHeight="1">
      <c r="B193" s="23"/>
      <c r="C193" s="32"/>
      <c r="D193" s="24"/>
    </row>
    <row r="194" spans="2:4" ht="30" customHeight="1">
      <c r="B194" s="23"/>
      <c r="C194" s="32"/>
      <c r="D194" s="24"/>
    </row>
    <row r="195" spans="2:4" ht="30" customHeight="1">
      <c r="B195" s="23"/>
      <c r="C195" s="32"/>
      <c r="D195" s="24"/>
    </row>
    <row r="196" spans="2:4" ht="30" customHeight="1">
      <c r="B196" s="23"/>
      <c r="C196" s="32"/>
      <c r="D196" s="24"/>
    </row>
    <row r="197" spans="2:4" ht="30" customHeight="1">
      <c r="B197" s="23"/>
      <c r="C197" s="32"/>
      <c r="D197" s="24"/>
    </row>
    <row r="198" spans="2:4" ht="30" customHeight="1">
      <c r="B198" s="23"/>
      <c r="C198" s="32"/>
      <c r="D198" s="24"/>
    </row>
    <row r="199" spans="2:4" ht="30" customHeight="1">
      <c r="B199" s="23"/>
      <c r="C199" s="32"/>
      <c r="D199" s="24"/>
    </row>
    <row r="200" spans="2:4" ht="30" customHeight="1">
      <c r="B200" s="23"/>
      <c r="C200" s="32"/>
      <c r="D200" s="24"/>
    </row>
    <row r="201" spans="2:4" ht="30" customHeight="1">
      <c r="B201" s="23"/>
      <c r="C201" s="32"/>
      <c r="D201" s="24"/>
    </row>
    <row r="202" spans="2:4" ht="30" customHeight="1">
      <c r="B202" s="23"/>
      <c r="C202" s="32"/>
      <c r="D202" s="24"/>
    </row>
    <row r="203" spans="2:4" ht="30" customHeight="1">
      <c r="B203" s="23"/>
      <c r="C203" s="32"/>
      <c r="D203" s="24"/>
    </row>
    <row r="204" spans="2:4" ht="30" customHeight="1">
      <c r="B204" s="23"/>
      <c r="C204" s="32"/>
      <c r="D204" s="24"/>
    </row>
    <row r="205" spans="2:4" ht="30" customHeight="1">
      <c r="B205" s="23"/>
      <c r="C205" s="32"/>
      <c r="D205" s="24"/>
    </row>
    <row r="206" spans="2:4" ht="30" customHeight="1">
      <c r="B206" s="23"/>
      <c r="C206" s="32"/>
      <c r="D206" s="24"/>
    </row>
    <row r="207" spans="2:4" ht="30" customHeight="1">
      <c r="B207" s="23"/>
      <c r="C207" s="32"/>
      <c r="D207" s="24"/>
    </row>
    <row r="208" spans="2:4" ht="30" customHeight="1">
      <c r="B208" s="23"/>
      <c r="C208" s="32"/>
      <c r="D208" s="24"/>
    </row>
    <row r="209" spans="2:4" ht="30" customHeight="1">
      <c r="B209" s="23"/>
      <c r="C209" s="32"/>
      <c r="D209" s="24"/>
    </row>
    <row r="210" spans="2:4" ht="30" customHeight="1">
      <c r="B210" s="23"/>
      <c r="C210" s="32"/>
      <c r="D210" s="24"/>
    </row>
    <row r="211" spans="2:4" ht="30" customHeight="1">
      <c r="B211" s="23"/>
      <c r="C211" s="32"/>
      <c r="D211" s="24"/>
    </row>
    <row r="212" spans="2:4" ht="30" customHeight="1">
      <c r="B212" s="23"/>
      <c r="C212" s="32"/>
      <c r="D212" s="24"/>
    </row>
    <row r="213" spans="2:4" ht="30" customHeight="1">
      <c r="B213" s="23"/>
      <c r="C213" s="32"/>
      <c r="D213" s="24"/>
    </row>
    <row r="214" spans="2:4" ht="30" customHeight="1">
      <c r="B214" s="23"/>
      <c r="C214" s="32"/>
      <c r="D214" s="24"/>
    </row>
    <row r="215" spans="2:4" ht="30" customHeight="1">
      <c r="B215" s="23"/>
      <c r="C215" s="32"/>
      <c r="D215" s="24"/>
    </row>
    <row r="216" spans="2:4" ht="30" customHeight="1">
      <c r="B216" s="23"/>
      <c r="C216" s="32"/>
      <c r="D216" s="24"/>
    </row>
    <row r="217" spans="2:4" ht="30" customHeight="1">
      <c r="B217" s="23"/>
      <c r="C217" s="32"/>
      <c r="D217" s="24"/>
    </row>
    <row r="218" spans="2:4" ht="30" customHeight="1">
      <c r="B218" s="23"/>
      <c r="C218" s="32"/>
      <c r="D218" s="24"/>
    </row>
    <row r="219" spans="2:4" ht="30" customHeight="1">
      <c r="B219" s="23"/>
      <c r="C219" s="32"/>
      <c r="D219" s="24"/>
    </row>
    <row r="220" spans="2:4" ht="30" customHeight="1">
      <c r="B220" s="23"/>
      <c r="C220" s="32"/>
      <c r="D220" s="24"/>
    </row>
    <row r="221" spans="2:4" ht="30" customHeight="1">
      <c r="B221" s="23"/>
      <c r="C221" s="32"/>
      <c r="D221" s="24"/>
    </row>
    <row r="222" spans="2:4" ht="30" customHeight="1">
      <c r="B222" s="23"/>
      <c r="C222" s="32"/>
      <c r="D222" s="24"/>
    </row>
    <row r="223" spans="2:4" ht="30" customHeight="1">
      <c r="B223" s="23"/>
      <c r="C223" s="32"/>
      <c r="D223" s="24"/>
    </row>
    <row r="224" spans="2:4" ht="30" customHeight="1">
      <c r="B224" s="23"/>
      <c r="C224" s="32"/>
      <c r="D224" s="24"/>
    </row>
    <row r="225" spans="2:4" ht="30" customHeight="1">
      <c r="B225" s="23"/>
      <c r="C225" s="32"/>
      <c r="D225" s="24"/>
    </row>
    <row r="226" spans="2:4" ht="30" customHeight="1">
      <c r="B226" s="23"/>
      <c r="C226" s="32"/>
      <c r="D226" s="24"/>
    </row>
    <row r="227" spans="2:4" ht="30" customHeight="1">
      <c r="B227" s="23"/>
      <c r="C227" s="32"/>
      <c r="D227" s="24"/>
    </row>
    <row r="228" spans="2:4" ht="30" customHeight="1">
      <c r="B228" s="23"/>
      <c r="C228" s="32"/>
      <c r="D228" s="24"/>
    </row>
    <row r="229" spans="2:4" ht="30" customHeight="1">
      <c r="B229" s="23"/>
      <c r="C229" s="32"/>
      <c r="D229" s="24"/>
    </row>
    <row r="230" spans="2:4" ht="30" customHeight="1">
      <c r="B230" s="23"/>
      <c r="C230" s="32"/>
      <c r="D230" s="24"/>
    </row>
    <row r="231" spans="2:4" ht="30" customHeight="1">
      <c r="B231" s="23"/>
      <c r="C231" s="32"/>
      <c r="D231" s="24"/>
    </row>
    <row r="232" spans="2:4" ht="30" customHeight="1">
      <c r="B232" s="23"/>
      <c r="C232" s="32"/>
      <c r="D232" s="24"/>
    </row>
    <row r="233" spans="2:4" ht="30" customHeight="1">
      <c r="B233" s="23"/>
      <c r="C233" s="32"/>
      <c r="D233" s="24"/>
    </row>
    <row r="234" spans="2:4" ht="30" customHeight="1">
      <c r="B234" s="23"/>
      <c r="C234" s="32"/>
      <c r="D234" s="24"/>
    </row>
    <row r="235" spans="2:4" ht="30" customHeight="1">
      <c r="B235" s="23"/>
      <c r="C235" s="32"/>
      <c r="D235" s="24"/>
    </row>
    <row r="236" spans="2:4" ht="30" customHeight="1">
      <c r="B236" s="23"/>
      <c r="C236" s="32"/>
      <c r="D236" s="24"/>
    </row>
    <row r="237" spans="2:4" ht="30" customHeight="1">
      <c r="B237" s="23"/>
      <c r="C237" s="32"/>
      <c r="D237" s="24"/>
    </row>
    <row r="238" spans="2:4" ht="30" customHeight="1">
      <c r="B238" s="23"/>
      <c r="C238" s="32"/>
      <c r="D238" s="24"/>
    </row>
    <row r="239" spans="2:4" ht="30" customHeight="1">
      <c r="B239" s="23"/>
      <c r="C239" s="32"/>
      <c r="D239" s="24"/>
    </row>
    <row r="240" spans="2:4" ht="30" customHeight="1">
      <c r="B240" s="23"/>
      <c r="C240" s="32"/>
      <c r="D240" s="24"/>
    </row>
    <row r="241" spans="2:4" ht="30" customHeight="1">
      <c r="B241" s="23"/>
      <c r="C241" s="32"/>
      <c r="D241" s="24"/>
    </row>
    <row r="242" spans="2:4" ht="30" customHeight="1">
      <c r="B242" s="23"/>
      <c r="C242" s="32"/>
      <c r="D242" s="24"/>
    </row>
    <row r="243" spans="2:4" ht="30" customHeight="1">
      <c r="B243" s="23"/>
      <c r="C243" s="32"/>
      <c r="D243" s="24"/>
    </row>
    <row r="244" spans="2:4" ht="30" customHeight="1">
      <c r="B244" s="23"/>
      <c r="C244" s="32"/>
      <c r="D244" s="24"/>
    </row>
    <row r="245" spans="2:4" ht="30" customHeight="1">
      <c r="B245" s="23"/>
      <c r="C245" s="32"/>
      <c r="D245" s="24"/>
    </row>
    <row r="246" spans="2:4" ht="30" customHeight="1">
      <c r="B246" s="23"/>
      <c r="C246" s="32"/>
      <c r="D246" s="24"/>
    </row>
    <row r="247" spans="2:4" ht="30" customHeight="1">
      <c r="B247" s="23"/>
      <c r="C247" s="32"/>
      <c r="D247" s="24"/>
    </row>
    <row r="248" spans="2:4" ht="30" customHeight="1">
      <c r="B248" s="23"/>
      <c r="C248" s="32"/>
      <c r="D248" s="24"/>
    </row>
    <row r="249" spans="2:4" ht="30" customHeight="1">
      <c r="B249" s="23"/>
      <c r="C249" s="32"/>
      <c r="D249" s="24"/>
    </row>
    <row r="250" spans="2:4" ht="30" customHeight="1">
      <c r="B250" s="23"/>
      <c r="C250" s="32"/>
      <c r="D250" s="24"/>
    </row>
    <row r="251" spans="2:4" ht="30" customHeight="1">
      <c r="B251" s="23"/>
      <c r="C251" s="32"/>
      <c r="D251" s="24"/>
    </row>
    <row r="252" spans="2:4" ht="30" customHeight="1">
      <c r="B252" s="23"/>
      <c r="C252" s="32"/>
      <c r="D252" s="24"/>
    </row>
    <row r="253" spans="2:4" ht="30" customHeight="1">
      <c r="B253" s="23"/>
      <c r="C253" s="32"/>
      <c r="D253" s="24"/>
    </row>
    <row r="254" spans="2:4" ht="30" customHeight="1">
      <c r="B254" s="23"/>
      <c r="C254" s="32"/>
      <c r="D254" s="24"/>
    </row>
    <row r="255" spans="2:4" ht="30" customHeight="1">
      <c r="B255" s="23"/>
      <c r="C255" s="32"/>
      <c r="D255" s="24"/>
    </row>
    <row r="256" spans="2:4" ht="30" customHeight="1">
      <c r="B256" s="23"/>
      <c r="C256" s="32"/>
      <c r="D256" s="24"/>
    </row>
    <row r="257" spans="2:4" ht="30" customHeight="1">
      <c r="B257" s="23"/>
      <c r="C257" s="32"/>
      <c r="D257" s="24"/>
    </row>
    <row r="258" spans="2:4" ht="30" customHeight="1">
      <c r="B258" s="23"/>
      <c r="C258" s="32"/>
      <c r="D258" s="24"/>
    </row>
    <row r="259" spans="2:4" ht="30" customHeight="1">
      <c r="B259" s="23"/>
      <c r="C259" s="32"/>
      <c r="D259" s="24"/>
    </row>
    <row r="260" spans="2:4" ht="30" customHeight="1">
      <c r="B260" s="23"/>
      <c r="C260" s="32"/>
      <c r="D260" s="24"/>
    </row>
    <row r="261" spans="2:4" ht="30" customHeight="1">
      <c r="B261" s="23"/>
      <c r="C261" s="32"/>
      <c r="D261" s="24"/>
    </row>
    <row r="262" spans="2:4" ht="30" customHeight="1">
      <c r="B262" s="23"/>
      <c r="C262" s="32"/>
      <c r="D262" s="24"/>
    </row>
    <row r="263" spans="2:4" ht="30" customHeight="1">
      <c r="B263" s="23"/>
      <c r="C263" s="32"/>
      <c r="D263" s="24"/>
    </row>
    <row r="264" spans="2:4" ht="30" customHeight="1">
      <c r="B264" s="23"/>
      <c r="C264" s="32"/>
      <c r="D264" s="24"/>
    </row>
    <row r="265" spans="2:4" ht="30" customHeight="1">
      <c r="B265" s="23"/>
      <c r="C265" s="32"/>
      <c r="D265" s="24"/>
    </row>
    <row r="266" spans="2:4" ht="30" customHeight="1">
      <c r="B266" s="23"/>
      <c r="C266" s="32"/>
      <c r="D266" s="24"/>
    </row>
    <row r="267" spans="2:4" ht="30" customHeight="1">
      <c r="B267" s="23"/>
      <c r="C267" s="32"/>
      <c r="D267" s="24"/>
    </row>
    <row r="268" spans="2:4" ht="30" customHeight="1">
      <c r="B268" s="23"/>
      <c r="C268" s="32"/>
      <c r="D268" s="24"/>
    </row>
    <row r="269" spans="2:4" ht="30" customHeight="1">
      <c r="B269" s="23"/>
      <c r="C269" s="32"/>
      <c r="D269" s="24"/>
    </row>
    <row r="270" spans="2:4" ht="30" customHeight="1">
      <c r="B270" s="23"/>
      <c r="C270" s="32"/>
      <c r="D270" s="24"/>
    </row>
    <row r="271" spans="2:4" ht="30" customHeight="1">
      <c r="B271" s="23"/>
      <c r="C271" s="32"/>
      <c r="D271" s="24"/>
    </row>
    <row r="272" spans="2:4" ht="30" customHeight="1">
      <c r="B272" s="23"/>
      <c r="C272" s="32"/>
      <c r="D272" s="24"/>
    </row>
    <row r="273" spans="2:4" ht="30" customHeight="1">
      <c r="B273" s="23"/>
      <c r="C273" s="32"/>
      <c r="D273" s="24"/>
    </row>
    <row r="274" spans="2:4" ht="30" customHeight="1">
      <c r="B274" s="23"/>
      <c r="C274" s="32"/>
      <c r="D274" s="24"/>
    </row>
    <row r="275" spans="2:4" ht="30" customHeight="1">
      <c r="B275" s="23"/>
      <c r="C275" s="32"/>
      <c r="D275" s="24"/>
    </row>
    <row r="276" spans="2:4" ht="30" customHeight="1">
      <c r="B276" s="23"/>
      <c r="C276" s="32"/>
      <c r="D276" s="24"/>
    </row>
    <row r="277" spans="2:4" ht="30" customHeight="1">
      <c r="B277" s="23"/>
      <c r="C277" s="32"/>
      <c r="D277" s="24"/>
    </row>
    <row r="278" spans="2:4" ht="30" customHeight="1">
      <c r="B278" s="23"/>
      <c r="C278" s="32"/>
      <c r="D278" s="24"/>
    </row>
    <row r="279" spans="2:4" ht="30" customHeight="1">
      <c r="B279" s="23"/>
      <c r="C279" s="32"/>
      <c r="D279" s="24"/>
    </row>
    <row r="280" spans="2:4" ht="30" customHeight="1">
      <c r="B280" s="23"/>
      <c r="C280" s="32"/>
      <c r="D280" s="24"/>
    </row>
    <row r="281" spans="2:4" ht="30" customHeight="1">
      <c r="B281" s="23"/>
      <c r="C281" s="32"/>
      <c r="D281" s="24"/>
    </row>
    <row r="282" spans="2:4" ht="30" customHeight="1">
      <c r="B282" s="23"/>
      <c r="C282" s="32"/>
      <c r="D282" s="24"/>
    </row>
    <row r="283" spans="2:4" ht="30" customHeight="1">
      <c r="B283" s="23"/>
      <c r="C283" s="32"/>
      <c r="D283" s="24"/>
    </row>
    <row r="284" spans="2:4" ht="30" customHeight="1">
      <c r="B284" s="23"/>
      <c r="C284" s="32"/>
      <c r="D284" s="24"/>
    </row>
    <row r="285" spans="2:4" ht="30" customHeight="1">
      <c r="B285" s="23"/>
      <c r="C285" s="32"/>
      <c r="D285" s="24"/>
    </row>
    <row r="286" spans="2:4" ht="30" customHeight="1">
      <c r="B286" s="23"/>
      <c r="C286" s="32"/>
      <c r="D286" s="24"/>
    </row>
    <row r="287" spans="2:4" ht="30" customHeight="1">
      <c r="B287" s="23"/>
      <c r="C287" s="32"/>
      <c r="D287" s="24"/>
    </row>
    <row r="288" spans="2:4" ht="30" customHeight="1">
      <c r="B288" s="23"/>
      <c r="C288" s="32"/>
      <c r="D288" s="24"/>
    </row>
    <row r="289" spans="2:4" ht="30" customHeight="1">
      <c r="B289" s="23"/>
      <c r="C289" s="32"/>
      <c r="D289" s="24"/>
    </row>
    <row r="290" spans="2:4" ht="30" customHeight="1">
      <c r="B290" s="23"/>
      <c r="C290" s="32"/>
      <c r="D290" s="24"/>
    </row>
    <row r="291" spans="2:4" ht="30" customHeight="1">
      <c r="B291" s="23"/>
      <c r="C291" s="32"/>
      <c r="D291" s="24"/>
    </row>
    <row r="292" spans="2:4" ht="30" customHeight="1">
      <c r="B292" s="23"/>
      <c r="C292" s="32"/>
      <c r="D292" s="24"/>
    </row>
    <row r="293" spans="2:4" ht="30" customHeight="1">
      <c r="B293" s="23"/>
      <c r="C293" s="32"/>
      <c r="D293" s="24"/>
    </row>
    <row r="294" spans="2:4" ht="30" customHeight="1">
      <c r="B294" s="23"/>
      <c r="C294" s="32"/>
      <c r="D294" s="24"/>
    </row>
    <row r="295" spans="2:4" ht="30" customHeight="1">
      <c r="B295" s="23"/>
      <c r="C295" s="32"/>
      <c r="D295" s="24"/>
    </row>
    <row r="296" spans="2:4" ht="30" customHeight="1">
      <c r="B296" s="23"/>
      <c r="C296" s="32"/>
      <c r="D296" s="24"/>
    </row>
    <row r="297" spans="2:4" ht="30" customHeight="1">
      <c r="B297" s="23"/>
      <c r="C297" s="32"/>
      <c r="D297" s="24"/>
    </row>
    <row r="298" spans="2:4" ht="30" customHeight="1">
      <c r="B298" s="23"/>
      <c r="C298" s="32"/>
      <c r="D298" s="24"/>
    </row>
    <row r="299" spans="2:4" ht="30" customHeight="1">
      <c r="B299" s="23"/>
      <c r="C299" s="32"/>
      <c r="D299" s="24"/>
    </row>
    <row r="300" spans="2:4" ht="30" customHeight="1">
      <c r="B300" s="23"/>
      <c r="C300" s="32"/>
      <c r="D300" s="24"/>
    </row>
    <row r="301" spans="2:4" ht="30" customHeight="1">
      <c r="B301" s="23"/>
      <c r="C301" s="32"/>
      <c r="D301" s="24"/>
    </row>
    <row r="302" spans="2:4" ht="30" customHeight="1">
      <c r="B302" s="23"/>
      <c r="C302" s="32"/>
      <c r="D302" s="24"/>
    </row>
    <row r="303" spans="2:4" ht="30" customHeight="1">
      <c r="B303" s="23"/>
      <c r="C303" s="32"/>
      <c r="D303" s="24"/>
    </row>
    <row r="304" spans="2:4" ht="30" customHeight="1">
      <c r="B304" s="23"/>
      <c r="C304" s="32"/>
      <c r="D304" s="24"/>
    </row>
    <row r="305" spans="2:4" ht="30" customHeight="1">
      <c r="B305" s="23"/>
      <c r="C305" s="32"/>
      <c r="D305" s="24"/>
    </row>
    <row r="306" spans="2:4" ht="30" customHeight="1">
      <c r="B306" s="23"/>
      <c r="C306" s="32"/>
      <c r="D306" s="24"/>
    </row>
    <row r="307" spans="2:4" ht="30" customHeight="1">
      <c r="B307" s="23"/>
      <c r="C307" s="32"/>
      <c r="D307" s="24"/>
    </row>
    <row r="308" spans="2:4" ht="30" customHeight="1">
      <c r="B308" s="23"/>
      <c r="C308" s="32"/>
      <c r="D308" s="24"/>
    </row>
    <row r="309" spans="2:4" ht="30" customHeight="1">
      <c r="B309" s="23"/>
      <c r="C309" s="32"/>
      <c r="D309" s="24"/>
    </row>
    <row r="310" spans="2:4" ht="30" customHeight="1">
      <c r="B310" s="23"/>
      <c r="C310" s="32"/>
      <c r="D310" s="24"/>
    </row>
    <row r="311" spans="2:4" ht="30" customHeight="1">
      <c r="B311" s="23"/>
      <c r="C311" s="32"/>
      <c r="D311" s="24"/>
    </row>
    <row r="312" spans="2:4" ht="30" customHeight="1">
      <c r="B312" s="23"/>
      <c r="C312" s="32"/>
      <c r="D312" s="24"/>
    </row>
    <row r="313" spans="2:4" ht="30" customHeight="1">
      <c r="B313" s="23"/>
      <c r="C313" s="32"/>
      <c r="D313" s="24"/>
    </row>
    <row r="314" spans="2:4" ht="30" customHeight="1">
      <c r="B314" s="23"/>
      <c r="C314" s="32"/>
      <c r="D314" s="24"/>
    </row>
    <row r="315" spans="2:4" ht="30" customHeight="1">
      <c r="B315" s="23"/>
      <c r="C315" s="32"/>
      <c r="D315" s="24"/>
    </row>
    <row r="316" spans="2:4" ht="30" customHeight="1">
      <c r="B316" s="23"/>
      <c r="C316" s="32"/>
      <c r="D316" s="24"/>
    </row>
    <row r="317" spans="2:4" ht="30" customHeight="1">
      <c r="B317" s="23"/>
      <c r="C317" s="32"/>
      <c r="D317" s="24"/>
    </row>
    <row r="318" spans="2:4" ht="30" customHeight="1">
      <c r="B318" s="23"/>
      <c r="C318" s="32"/>
      <c r="D318" s="24"/>
    </row>
    <row r="319" spans="2:4" ht="30" customHeight="1">
      <c r="B319" s="23"/>
      <c r="C319" s="32"/>
      <c r="D319" s="24"/>
    </row>
    <row r="320" spans="2:4" ht="30" customHeight="1">
      <c r="B320" s="23"/>
      <c r="C320" s="32"/>
      <c r="D320" s="24"/>
    </row>
    <row r="321" spans="2:4" ht="30" customHeight="1">
      <c r="B321" s="23"/>
      <c r="C321" s="32"/>
      <c r="D321" s="24"/>
    </row>
    <row r="322" spans="2:4" ht="30" customHeight="1">
      <c r="B322" s="23"/>
      <c r="C322" s="32"/>
      <c r="D322" s="24"/>
    </row>
    <row r="323" spans="2:4" ht="30" customHeight="1">
      <c r="B323" s="23"/>
      <c r="C323" s="32"/>
      <c r="D323" s="24"/>
    </row>
    <row r="324" spans="2:4" ht="30" customHeight="1">
      <c r="B324" s="23"/>
      <c r="C324" s="32"/>
      <c r="D324" s="24"/>
    </row>
    <row r="325" spans="2:4" ht="30" customHeight="1">
      <c r="B325" s="23"/>
      <c r="C325" s="32"/>
      <c r="D325" s="24"/>
    </row>
    <row r="326" spans="2:4" ht="30" customHeight="1">
      <c r="B326" s="23"/>
      <c r="C326" s="32"/>
      <c r="D326" s="24"/>
    </row>
    <row r="327" spans="2:4" ht="30" customHeight="1">
      <c r="B327" s="23"/>
      <c r="C327" s="32"/>
      <c r="D327" s="24"/>
    </row>
    <row r="328" spans="2:4" ht="30" customHeight="1">
      <c r="B328" s="23"/>
      <c r="C328" s="32"/>
      <c r="D328" s="24"/>
    </row>
    <row r="329" spans="2:4" ht="30" customHeight="1">
      <c r="B329" s="23"/>
      <c r="C329" s="32"/>
      <c r="D329" s="24"/>
    </row>
    <row r="330" spans="2:4" ht="30" customHeight="1">
      <c r="B330" s="23"/>
      <c r="C330" s="32"/>
      <c r="D330" s="24"/>
    </row>
    <row r="331" spans="2:4" ht="30" customHeight="1">
      <c r="B331" s="23"/>
      <c r="C331" s="32"/>
      <c r="D331" s="24"/>
    </row>
    <row r="332" spans="2:4" ht="30" customHeight="1">
      <c r="B332" s="23"/>
      <c r="C332" s="32"/>
      <c r="D332" s="24"/>
    </row>
    <row r="333" spans="2:4" ht="30" customHeight="1">
      <c r="B333" s="23"/>
      <c r="C333" s="32"/>
      <c r="D333" s="24"/>
    </row>
    <row r="334" spans="2:4" ht="30" customHeight="1">
      <c r="B334" s="23"/>
      <c r="C334" s="32"/>
      <c r="D334" s="24"/>
    </row>
    <row r="335" spans="2:4" ht="30" customHeight="1">
      <c r="B335" s="23"/>
      <c r="C335" s="32"/>
      <c r="D335" s="24"/>
    </row>
    <row r="336" spans="2:4" ht="30" customHeight="1">
      <c r="B336" s="23"/>
      <c r="C336" s="32"/>
      <c r="D336" s="24"/>
    </row>
    <row r="337" spans="2:4" ht="30" customHeight="1">
      <c r="B337" s="23"/>
      <c r="C337" s="32"/>
      <c r="D337" s="24"/>
    </row>
    <row r="338" spans="2:4" ht="30" customHeight="1">
      <c r="B338" s="23"/>
      <c r="C338" s="32"/>
      <c r="D338" s="24"/>
    </row>
    <row r="339" spans="2:4" ht="30" customHeight="1">
      <c r="B339" s="23"/>
      <c r="C339" s="32"/>
      <c r="D339" s="24"/>
    </row>
    <row r="340" spans="2:4" ht="30" customHeight="1">
      <c r="B340" s="23"/>
      <c r="C340" s="32"/>
      <c r="D340" s="24"/>
    </row>
    <row r="341" spans="2:4" ht="30" customHeight="1">
      <c r="B341" s="23"/>
      <c r="C341" s="32"/>
      <c r="D341" s="24"/>
    </row>
    <row r="342" spans="2:4" ht="30" customHeight="1">
      <c r="B342" s="23"/>
      <c r="C342" s="32"/>
      <c r="D342" s="24"/>
    </row>
    <row r="343" spans="2:4" ht="30" customHeight="1">
      <c r="B343" s="23"/>
      <c r="C343" s="32"/>
      <c r="D343" s="24"/>
    </row>
    <row r="344" spans="2:4" ht="30" customHeight="1">
      <c r="B344" s="23"/>
      <c r="C344" s="32"/>
      <c r="D344" s="24"/>
    </row>
    <row r="345" spans="2:4" ht="30" customHeight="1">
      <c r="B345" s="23"/>
      <c r="C345" s="32"/>
      <c r="D345" s="24"/>
    </row>
    <row r="346" spans="2:4" ht="30" customHeight="1">
      <c r="B346" s="23"/>
      <c r="C346" s="32"/>
      <c r="D346" s="24"/>
    </row>
    <row r="347" spans="2:4" ht="30" customHeight="1">
      <c r="B347" s="23"/>
      <c r="C347" s="32"/>
      <c r="D347" s="24"/>
    </row>
    <row r="348" spans="2:4" ht="30" customHeight="1">
      <c r="B348" s="23"/>
      <c r="C348" s="32"/>
      <c r="D348" s="24"/>
    </row>
    <row r="349" spans="2:4" ht="30" customHeight="1">
      <c r="B349" s="23"/>
      <c r="C349" s="32"/>
      <c r="D349" s="24"/>
    </row>
    <row r="350" spans="2:4" ht="30" customHeight="1">
      <c r="B350" s="23"/>
      <c r="C350" s="32"/>
      <c r="D350" s="24"/>
    </row>
    <row r="351" spans="2:4" ht="30" customHeight="1">
      <c r="B351" s="23"/>
      <c r="C351" s="32"/>
      <c r="D351" s="24"/>
    </row>
    <row r="352" spans="2:4" ht="30" customHeight="1">
      <c r="B352" s="23"/>
      <c r="C352" s="32"/>
      <c r="D352" s="24"/>
    </row>
    <row r="353" spans="2:4" ht="30" customHeight="1">
      <c r="B353" s="23"/>
      <c r="C353" s="32"/>
      <c r="D353" s="24"/>
    </row>
    <row r="354" spans="2:4" ht="30" customHeight="1">
      <c r="B354" s="23"/>
      <c r="C354" s="32"/>
      <c r="D354" s="24"/>
    </row>
    <row r="355" spans="2:4" ht="30" customHeight="1">
      <c r="B355" s="23"/>
      <c r="C355" s="32"/>
      <c r="D355" s="24"/>
    </row>
    <row r="356" spans="2:4" ht="30" customHeight="1">
      <c r="B356" s="23"/>
      <c r="C356" s="32"/>
      <c r="D356" s="24"/>
    </row>
    <row r="357" spans="2:4" ht="30" customHeight="1">
      <c r="B357" s="23"/>
      <c r="C357" s="32"/>
      <c r="D357" s="24"/>
    </row>
    <row r="358" spans="2:4" ht="30" customHeight="1">
      <c r="B358" s="23"/>
      <c r="C358" s="32"/>
      <c r="D358" s="24"/>
    </row>
    <row r="359" spans="2:4" ht="30" customHeight="1">
      <c r="B359" s="23"/>
      <c r="C359" s="32"/>
      <c r="D359" s="24"/>
    </row>
    <row r="360" spans="2:4" ht="30" customHeight="1">
      <c r="B360" s="23"/>
      <c r="C360" s="32"/>
      <c r="D360" s="24"/>
    </row>
    <row r="361" spans="2:4" ht="30" customHeight="1">
      <c r="B361" s="23"/>
      <c r="C361" s="32"/>
      <c r="D361" s="24"/>
    </row>
    <row r="362" spans="2:4" ht="30" customHeight="1">
      <c r="B362" s="23"/>
      <c r="C362" s="32"/>
      <c r="D362" s="24"/>
    </row>
    <row r="363" spans="2:4" ht="30" customHeight="1">
      <c r="B363" s="23"/>
      <c r="C363" s="32"/>
      <c r="D363" s="24"/>
    </row>
    <row r="364" spans="2:4" ht="30" customHeight="1">
      <c r="B364" s="23"/>
      <c r="C364" s="32"/>
      <c r="D364" s="24"/>
    </row>
    <row r="365" spans="2:4" ht="30" customHeight="1">
      <c r="B365" s="23"/>
      <c r="C365" s="32"/>
      <c r="D365" s="24"/>
    </row>
    <row r="366" spans="2:4" ht="30" customHeight="1">
      <c r="B366" s="23"/>
      <c r="C366" s="32"/>
      <c r="D366" s="24"/>
    </row>
    <row r="367" spans="2:4" ht="30" customHeight="1">
      <c r="B367" s="23"/>
      <c r="C367" s="32"/>
      <c r="D367" s="24"/>
    </row>
    <row r="368" spans="2:4" ht="30" customHeight="1">
      <c r="B368" s="23"/>
      <c r="C368" s="32"/>
      <c r="D368" s="24"/>
    </row>
    <row r="369" spans="2:4" ht="30" customHeight="1">
      <c r="B369" s="23"/>
      <c r="C369" s="32"/>
      <c r="D369" s="24"/>
    </row>
    <row r="370" spans="2:4" ht="30" customHeight="1">
      <c r="B370" s="23"/>
      <c r="C370" s="32"/>
      <c r="D370" s="24"/>
    </row>
    <row r="371" spans="2:4" ht="30" customHeight="1">
      <c r="B371" s="23"/>
      <c r="C371" s="32"/>
      <c r="D371" s="24"/>
    </row>
    <row r="372" spans="2:4" ht="30" customHeight="1">
      <c r="B372" s="23"/>
      <c r="C372" s="32"/>
      <c r="D372" s="24"/>
    </row>
    <row r="373" spans="2:4" ht="30" customHeight="1">
      <c r="B373" s="23"/>
      <c r="C373" s="32"/>
      <c r="D373" s="24"/>
    </row>
    <row r="374" spans="2:4" ht="30" customHeight="1">
      <c r="B374" s="23"/>
      <c r="C374" s="32"/>
      <c r="D374" s="24"/>
    </row>
    <row r="375" spans="2:4" ht="30" customHeight="1">
      <c r="B375" s="23"/>
      <c r="C375" s="32"/>
      <c r="D375" s="24"/>
    </row>
    <row r="376" spans="2:4" ht="30" customHeight="1">
      <c r="B376" s="23"/>
      <c r="C376" s="32"/>
      <c r="D376" s="24"/>
    </row>
    <row r="377" spans="2:4" ht="30" customHeight="1">
      <c r="B377" s="23"/>
      <c r="C377" s="32"/>
      <c r="D377" s="24"/>
    </row>
    <row r="378" spans="2:4" ht="30" customHeight="1">
      <c r="B378" s="23"/>
      <c r="C378" s="32"/>
      <c r="D378" s="24"/>
    </row>
    <row r="379" spans="2:4" ht="30" customHeight="1">
      <c r="B379" s="23"/>
      <c r="C379" s="32"/>
      <c r="D379" s="24"/>
    </row>
    <row r="380" spans="2:4" ht="30" customHeight="1">
      <c r="B380" s="23"/>
      <c r="C380" s="32"/>
      <c r="D380" s="24"/>
    </row>
    <row r="381" spans="2:4" ht="30" customHeight="1">
      <c r="B381" s="23"/>
      <c r="C381" s="32"/>
      <c r="D381" s="24"/>
    </row>
    <row r="382" spans="2:4" ht="30" customHeight="1">
      <c r="B382" s="23"/>
      <c r="C382" s="32"/>
      <c r="D382" s="24"/>
    </row>
    <row r="383" spans="2:4" ht="30" customHeight="1">
      <c r="B383" s="23"/>
      <c r="C383" s="32"/>
      <c r="D383" s="24"/>
    </row>
    <row r="384" spans="2:4" ht="30" customHeight="1">
      <c r="B384" s="23"/>
      <c r="C384" s="32"/>
      <c r="D384" s="24"/>
    </row>
    <row r="385" spans="2:4" ht="30" customHeight="1">
      <c r="B385" s="23"/>
      <c r="C385" s="32"/>
      <c r="D385" s="24"/>
    </row>
    <row r="386" spans="2:4" ht="30" customHeight="1">
      <c r="B386" s="23"/>
      <c r="C386" s="32"/>
      <c r="D386" s="24"/>
    </row>
    <row r="387" spans="2:4" ht="30" customHeight="1">
      <c r="B387" s="23"/>
      <c r="C387" s="32"/>
      <c r="D387" s="24"/>
    </row>
    <row r="388" spans="2:4" ht="30" customHeight="1">
      <c r="B388" s="23"/>
      <c r="C388" s="32"/>
      <c r="D388" s="24"/>
    </row>
    <row r="389" spans="2:4" ht="30" customHeight="1">
      <c r="B389" s="23"/>
      <c r="C389" s="32"/>
      <c r="D389" s="24"/>
    </row>
    <row r="390" spans="2:4" ht="30" customHeight="1">
      <c r="B390" s="23"/>
      <c r="C390" s="32"/>
      <c r="D390" s="24"/>
    </row>
    <row r="391" spans="2:4" ht="30" customHeight="1">
      <c r="B391" s="23"/>
      <c r="C391" s="32"/>
      <c r="D391" s="24"/>
    </row>
    <row r="392" spans="2:4" ht="30" customHeight="1">
      <c r="B392" s="23"/>
      <c r="C392" s="32"/>
      <c r="D392" s="24"/>
    </row>
    <row r="393" spans="2:4" ht="30" customHeight="1">
      <c r="B393" s="23"/>
      <c r="C393" s="32"/>
      <c r="D393" s="24"/>
    </row>
    <row r="394" spans="2:4" ht="30" customHeight="1">
      <c r="B394" s="23"/>
      <c r="C394" s="32"/>
      <c r="D394" s="24"/>
    </row>
    <row r="395" spans="2:4" ht="30" customHeight="1">
      <c r="B395" s="23"/>
      <c r="C395" s="32"/>
      <c r="D395" s="24"/>
    </row>
    <row r="396" spans="2:4" ht="30" customHeight="1">
      <c r="B396" s="23"/>
      <c r="C396" s="32"/>
      <c r="D396" s="24"/>
    </row>
    <row r="397" spans="2:4" ht="30" customHeight="1">
      <c r="B397" s="23"/>
      <c r="C397" s="32"/>
      <c r="D397" s="24"/>
    </row>
    <row r="398" spans="2:4" ht="30" customHeight="1">
      <c r="B398" s="23"/>
      <c r="C398" s="32"/>
      <c r="D398" s="24"/>
    </row>
    <row r="399" spans="2:4" ht="30" customHeight="1">
      <c r="B399" s="23"/>
      <c r="C399" s="32"/>
      <c r="D399" s="24"/>
    </row>
    <row r="400" spans="2:4" ht="30" customHeight="1">
      <c r="B400" s="23"/>
      <c r="C400" s="32"/>
      <c r="D400" s="24"/>
    </row>
    <row r="401" spans="2:4" ht="30" customHeight="1">
      <c r="B401" s="23"/>
      <c r="C401" s="32"/>
      <c r="D401" s="24"/>
    </row>
    <row r="402" spans="2:4" ht="30" customHeight="1">
      <c r="B402" s="23"/>
      <c r="C402" s="32"/>
      <c r="D402" s="24"/>
    </row>
    <row r="403" spans="2:4" ht="30" customHeight="1">
      <c r="B403" s="23"/>
      <c r="C403" s="32"/>
      <c r="D403" s="24"/>
    </row>
    <row r="404" spans="2:4" ht="30" customHeight="1">
      <c r="B404" s="23"/>
      <c r="C404" s="32"/>
      <c r="D404" s="24"/>
    </row>
    <row r="405" spans="2:4" ht="30" customHeight="1">
      <c r="B405" s="23"/>
      <c r="C405" s="32"/>
      <c r="D405" s="24"/>
    </row>
    <row r="406" spans="2:4" ht="30" customHeight="1">
      <c r="B406" s="23"/>
      <c r="C406" s="32"/>
      <c r="D406" s="24"/>
    </row>
    <row r="407" spans="2:4" ht="30" customHeight="1">
      <c r="B407" s="23"/>
      <c r="C407" s="32"/>
      <c r="D407" s="24"/>
    </row>
    <row r="408" spans="2:4" ht="30" customHeight="1">
      <c r="B408" s="23"/>
      <c r="C408" s="32"/>
      <c r="D408" s="24"/>
    </row>
    <row r="409" spans="2:4" ht="30" customHeight="1">
      <c r="B409" s="23"/>
      <c r="C409" s="32"/>
      <c r="D409" s="24"/>
    </row>
    <row r="410" spans="2:4" ht="30" customHeight="1">
      <c r="B410" s="23"/>
      <c r="C410" s="32"/>
      <c r="D410" s="24"/>
    </row>
    <row r="411" spans="2:4" ht="30" customHeight="1">
      <c r="B411" s="23"/>
      <c r="C411" s="32"/>
      <c r="D411" s="24"/>
    </row>
    <row r="412" spans="2:4" ht="30" customHeight="1">
      <c r="B412" s="23"/>
      <c r="C412" s="32"/>
      <c r="D412" s="24"/>
    </row>
    <row r="413" spans="2:4" ht="30" customHeight="1">
      <c r="B413" s="23"/>
      <c r="C413" s="32"/>
      <c r="D413" s="24"/>
    </row>
    <row r="414" spans="2:4" ht="30" customHeight="1">
      <c r="B414" s="23"/>
      <c r="C414" s="32"/>
      <c r="D414" s="24"/>
    </row>
    <row r="415" spans="2:4" ht="30" customHeight="1">
      <c r="B415" s="23"/>
      <c r="C415" s="32"/>
      <c r="D415" s="24"/>
    </row>
    <row r="416" spans="2:4" ht="30" customHeight="1">
      <c r="B416" s="23"/>
      <c r="C416" s="32"/>
      <c r="D416" s="24"/>
    </row>
    <row r="417" spans="2:4" ht="30" customHeight="1">
      <c r="B417" s="23"/>
      <c r="C417" s="32"/>
      <c r="D417" s="24"/>
    </row>
    <row r="418" spans="2:4" ht="30" customHeight="1">
      <c r="B418" s="23"/>
      <c r="C418" s="32"/>
      <c r="D418" s="24"/>
    </row>
    <row r="419" spans="2:4" ht="30" customHeight="1">
      <c r="B419" s="23"/>
      <c r="C419" s="32"/>
      <c r="D419" s="24"/>
    </row>
    <row r="420" spans="2:4" ht="30" customHeight="1">
      <c r="B420" s="23"/>
      <c r="C420" s="32"/>
      <c r="D420" s="24"/>
    </row>
    <row r="421" spans="2:4" ht="30" customHeight="1">
      <c r="B421" s="23"/>
      <c r="C421" s="32"/>
      <c r="D421" s="24"/>
    </row>
    <row r="422" spans="2:4" ht="30" customHeight="1">
      <c r="B422" s="23"/>
      <c r="C422" s="32"/>
      <c r="D422" s="24"/>
    </row>
    <row r="423" spans="2:4" ht="30" customHeight="1">
      <c r="B423" s="23"/>
      <c r="C423" s="32"/>
      <c r="D423" s="24"/>
    </row>
    <row r="424" spans="2:4" ht="30" customHeight="1">
      <c r="B424" s="23"/>
      <c r="C424" s="32"/>
      <c r="D424" s="24"/>
    </row>
    <row r="425" spans="2:4" ht="30" customHeight="1">
      <c r="B425" s="23"/>
      <c r="C425" s="32"/>
      <c r="D425" s="24"/>
    </row>
    <row r="426" spans="2:4" ht="30" customHeight="1">
      <c r="B426" s="23"/>
      <c r="C426" s="32"/>
      <c r="D426" s="24"/>
    </row>
    <row r="427" spans="2:4" ht="30" customHeight="1">
      <c r="B427" s="23"/>
      <c r="C427" s="32"/>
      <c r="D427" s="24"/>
    </row>
    <row r="428" spans="2:4" ht="30" customHeight="1">
      <c r="B428" s="23"/>
      <c r="C428" s="32"/>
      <c r="D428" s="24"/>
    </row>
    <row r="429" spans="2:4" ht="30" customHeight="1">
      <c r="B429" s="23"/>
      <c r="C429" s="32"/>
      <c r="D429" s="24"/>
    </row>
    <row r="430" spans="2:4" ht="30" customHeight="1">
      <c r="B430" s="23"/>
      <c r="C430" s="32"/>
      <c r="D430" s="24"/>
    </row>
    <row r="431" spans="2:4" ht="30" customHeight="1">
      <c r="B431" s="23"/>
      <c r="C431" s="32"/>
      <c r="D431" s="24"/>
    </row>
    <row r="432" spans="2:4" ht="30" customHeight="1">
      <c r="B432" s="23"/>
      <c r="C432" s="32"/>
      <c r="D432" s="24"/>
    </row>
    <row r="433" spans="2:4" ht="30" customHeight="1">
      <c r="B433" s="23"/>
      <c r="C433" s="32"/>
      <c r="D433" s="24"/>
    </row>
  </sheetData>
  <sheetProtection password="EEB8" sheet="1" objects="1" scenarios="1" autoFilter="0"/>
  <autoFilter ref="B3:D17"/>
  <mergeCells count="1">
    <mergeCell ref="B2:D2"/>
  </mergeCells>
  <dataValidations count="1">
    <dataValidation type="list" allowBlank="1" showInputMessage="1" showErrorMessage="1" sqref="B4:B433">
      <formula1>$F$18:$F$32</formula1>
    </dataValidation>
  </dataValidations>
  <printOptions horizontalCentered="1"/>
  <pageMargins left="0.1968503937007874" right="0.1968503937007874" top="0.3937007874015748" bottom="0.3937007874015748" header="0.31496062992125984" footer="0.4724409448818898"/>
  <pageSetup fitToHeight="0" fitToWidth="1" horizontalDpi="600" verticalDpi="600" orientation="portrait" paperSize="9" scale="61" r:id="rId1"/>
  <headerFooter>
    <oddHeader>&amp;R&amp;"HGS創英ﾌﾟﾚｾﾞﾝｽEB,ｴｸｽﾄﾗﾎﾞｰﾙﾄﾞ"&amp;14課外活動助成金申請内訳</oddHeader>
    <oddFooter>&amp;C&amp;"HGS創英ﾌﾟﾚｾﾞﾝｽEB,ｴｸｽﾄﾗﾎﾞｰﾙﾄﾞ"&amp;12
&amp;P</oddFooter>
  </headerFooter>
  <rowBreaks count="9" manualBreakCount="9">
    <brk id="46" max="3" man="1"/>
    <brk id="89" max="3" man="1"/>
    <brk id="132" max="3" man="1"/>
    <brk id="175" max="3" man="1"/>
    <brk id="218" max="3" man="1"/>
    <brk id="261" max="3" man="1"/>
    <brk id="304" max="3" man="1"/>
    <brk id="347" max="3" man="1"/>
    <brk id="3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城西国際大学事務局</dc:creator>
  <cp:keywords/>
  <dc:description/>
  <cp:lastModifiedBy>staff</cp:lastModifiedBy>
  <cp:lastPrinted>2020-01-20T05:21:18Z</cp:lastPrinted>
  <dcterms:created xsi:type="dcterms:W3CDTF">2017-04-06T06:47:57Z</dcterms:created>
  <dcterms:modified xsi:type="dcterms:W3CDTF">2020-01-24T03:31:14Z</dcterms:modified>
  <cp:category/>
  <cp:version/>
  <cp:contentType/>
  <cp:contentStatus/>
</cp:coreProperties>
</file>